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896" windowWidth="18312" windowHeight="8496" tabRatio="742" activeTab="0"/>
  </bookViews>
  <sheets>
    <sheet name="①DNA_A4から2セット(95%)" sheetId="1" r:id="rId1"/>
    <sheet name="②DNA_半保存的複製モデル(95%)" sheetId="2" r:id="rId2"/>
    <sheet name="③dNTP(95%)" sheetId="3" r:id="rId3"/>
    <sheet name="④RNA(95%)" sheetId="4" r:id="rId4"/>
    <sheet name="⑤NTP(95%)" sheetId="5" r:id="rId5"/>
  </sheets>
  <definedNames>
    <definedName name="_xlnm.Print_Area" localSheetId="0">'①DNA_A4から2セット(95%)'!$A$1:$DV$35</definedName>
    <definedName name="_xlnm.Print_Area" localSheetId="1">'②DNA_半保存的複製モデル(95%)'!$A$1:$DV$35</definedName>
    <definedName name="_xlnm.Print_Area" localSheetId="2">'③dNTP(95%)'!$A$1:$EK$26</definedName>
    <definedName name="_xlnm.Print_Area" localSheetId="3">'④RNA(95%)'!$A$1:$DO$21</definedName>
    <definedName name="_xlnm.Print_Area" localSheetId="4">'⑤NTP(95%)'!$A$1:$EK$25</definedName>
  </definedNames>
  <calcPr fullCalcOnLoad="1"/>
</workbook>
</file>

<file path=xl/sharedStrings.xml><?xml version="1.0" encoding="utf-8"?>
<sst xmlns="http://schemas.openxmlformats.org/spreadsheetml/2006/main" count="794" uniqueCount="54">
  <si>
    <t>のりしろ</t>
  </si>
  <si>
    <t>P</t>
  </si>
  <si>
    <t>５’末端</t>
  </si>
  <si>
    <t>３’末端</t>
  </si>
  <si>
    <t>c. Tsuchiya,H 2013</t>
  </si>
  <si>
    <t>U</t>
  </si>
  <si>
    <t>OH</t>
  </si>
  <si>
    <t>P</t>
  </si>
  <si>
    <t>P</t>
  </si>
  <si>
    <t>３’</t>
  </si>
  <si>
    <t>５’</t>
  </si>
  <si>
    <t>R</t>
  </si>
  <si>
    <r>
      <t>RNA.xls</t>
    </r>
    <r>
      <rPr>
        <sz val="12"/>
        <color indexed="8"/>
        <rFont val="ＭＳ Ｐゴシック"/>
        <family val="3"/>
      </rPr>
      <t>　　</t>
    </r>
    <r>
      <rPr>
        <sz val="12"/>
        <color indexed="8"/>
        <rFont val="Arial Black"/>
        <family val="2"/>
      </rPr>
      <t>ver.4</t>
    </r>
  </si>
  <si>
    <t>切り取り</t>
  </si>
  <si>
    <t>山折り</t>
  </si>
  <si>
    <t>谷折り</t>
  </si>
  <si>
    <t>のりしろ</t>
  </si>
  <si>
    <t>U</t>
  </si>
  <si>
    <t>C</t>
  </si>
  <si>
    <t>A</t>
  </si>
  <si>
    <t>G</t>
  </si>
  <si>
    <t>A</t>
  </si>
  <si>
    <t>U</t>
  </si>
  <si>
    <t>C</t>
  </si>
  <si>
    <t>３’末端</t>
  </si>
  <si>
    <t>P</t>
  </si>
  <si>
    <t>５’末端</t>
  </si>
  <si>
    <t>のりしろ</t>
  </si>
  <si>
    <t>ヌクレオチド鎖②</t>
  </si>
  <si>
    <t>ヌクレオチド鎖①</t>
  </si>
  <si>
    <t>T</t>
  </si>
  <si>
    <t>A</t>
  </si>
  <si>
    <t>C</t>
  </si>
  <si>
    <t>G</t>
  </si>
  <si>
    <t>のりしろ</t>
  </si>
  <si>
    <t>dR</t>
  </si>
  <si>
    <r>
      <t>DNA.xls</t>
    </r>
    <r>
      <rPr>
        <sz val="12"/>
        <color indexed="8"/>
        <rFont val="ＭＳ Ｐゴシック"/>
        <family val="3"/>
      </rPr>
      <t>　　</t>
    </r>
    <r>
      <rPr>
        <sz val="12"/>
        <color indexed="8"/>
        <rFont val="Arial Black"/>
        <family val="2"/>
      </rPr>
      <t>ver.4</t>
    </r>
  </si>
  <si>
    <t>ヌクレオチド鎖②</t>
  </si>
  <si>
    <t>相補的な塩基</t>
  </si>
  <si>
    <t>３’末端</t>
  </si>
  <si>
    <t>３’末端</t>
  </si>
  <si>
    <t>R</t>
  </si>
  <si>
    <r>
      <t>NTP.xls</t>
    </r>
    <r>
      <rPr>
        <sz val="11"/>
        <color indexed="8"/>
        <rFont val="ＭＳ Ｐゴシック"/>
        <family val="3"/>
      </rPr>
      <t>　　</t>
    </r>
    <r>
      <rPr>
        <sz val="11"/>
        <color indexed="8"/>
        <rFont val="Arial Black"/>
        <family val="2"/>
      </rPr>
      <t>ver.4</t>
    </r>
  </si>
  <si>
    <t>c. Tsuchiya,H 2013</t>
  </si>
  <si>
    <t>切り取り</t>
  </si>
  <si>
    <t>のりしろ</t>
  </si>
  <si>
    <t>山折り</t>
  </si>
  <si>
    <t>谷折り</t>
  </si>
  <si>
    <t>A</t>
  </si>
  <si>
    <t>G</t>
  </si>
  <si>
    <t>C</t>
  </si>
  <si>
    <r>
      <t>dNTP.xls</t>
    </r>
    <r>
      <rPr>
        <sz val="11"/>
        <color indexed="8"/>
        <rFont val="ＭＳ Ｐゴシック"/>
        <family val="3"/>
      </rPr>
      <t>　　</t>
    </r>
    <r>
      <rPr>
        <sz val="11"/>
        <color indexed="8"/>
        <rFont val="Arial Black"/>
        <family val="2"/>
      </rPr>
      <t>ver.4</t>
    </r>
  </si>
  <si>
    <t>T</t>
  </si>
  <si>
    <t>dR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</si>
</sst>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2"/>
      <color indexed="8"/>
      <name val="Arial Black"/>
      <family val="2"/>
    </font>
    <font>
      <sz val="12"/>
      <color indexed="8"/>
      <name val="ＭＳ Ｐゴシック"/>
      <family val="3"/>
    </font>
    <font>
      <b/>
      <sz val="20"/>
      <name val="Arial Black"/>
      <family val="2"/>
    </font>
    <font>
      <sz val="22"/>
      <color indexed="8"/>
      <name val="Arial Black"/>
      <family val="2"/>
    </font>
    <font>
      <sz val="11"/>
      <name val="Arial Black"/>
      <family val="2"/>
    </font>
    <font>
      <sz val="11"/>
      <name val="ＭＳ Ｐゴシック"/>
      <family val="3"/>
    </font>
    <font>
      <sz val="22"/>
      <name val="Arial Black"/>
      <family val="2"/>
    </font>
    <font>
      <sz val="11"/>
      <color indexed="8"/>
      <name val="Arial Black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Arial Black"/>
      <family val="2"/>
    </font>
    <font>
      <sz val="8"/>
      <color indexed="8"/>
      <name val="ＭＳ Ｐゴシック"/>
      <family val="3"/>
    </font>
    <font>
      <sz val="11"/>
      <color indexed="23"/>
      <name val="Arial Black"/>
      <family val="2"/>
    </font>
    <font>
      <sz val="22"/>
      <color indexed="23"/>
      <name val="Arial Black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Calibri"/>
      <family val="3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color theme="0" tint="-0.4999699890613556"/>
      <name val="Arial Black"/>
      <family val="2"/>
    </font>
    <font>
      <sz val="8"/>
      <color theme="1"/>
      <name val="Calibri"/>
      <family val="3"/>
    </font>
    <font>
      <sz val="11"/>
      <name val="Calibri"/>
      <family val="3"/>
    </font>
    <font>
      <sz val="11"/>
      <color theme="0" tint="-0.4999699890613556"/>
      <name val="Arial Black"/>
      <family val="2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22"/>
      <color theme="1"/>
      <name val="Arial Black"/>
      <family val="2"/>
    </font>
    <font>
      <sz val="22"/>
      <color theme="0" tint="-0.4999699890613556"/>
      <name val="Arial Black"/>
      <family val="2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 diagonalUp="1">
      <left>
        <color indexed="63"/>
      </left>
      <right>
        <color indexed="63"/>
      </right>
      <top>
        <color indexed="63"/>
      </top>
      <bottom style="dotted"/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 diagonalDown="1">
      <left>
        <color indexed="63"/>
      </left>
      <right>
        <color indexed="63"/>
      </right>
      <top style="dotted"/>
      <bottom style="thin"/>
      <diagonal style="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 diagonalUp="1">
      <left>
        <color indexed="63"/>
      </left>
      <right>
        <color indexed="63"/>
      </right>
      <top>
        <color indexed="63"/>
      </top>
      <bottom style="dotted"/>
      <diagonal style="thin"/>
    </border>
    <border diagonalUp="1">
      <left>
        <color indexed="63"/>
      </left>
      <right>
        <color indexed="63"/>
      </right>
      <top>
        <color indexed="63"/>
      </top>
      <bottom style="dashDot"/>
      <diagonal style="thin"/>
    </border>
    <border diagonalDown="1">
      <left>
        <color indexed="63"/>
      </left>
      <right>
        <color indexed="63"/>
      </right>
      <top>
        <color indexed="63"/>
      </top>
      <bottom style="dashDot"/>
      <diagonal style="thin"/>
    </border>
    <border diagonalUp="1">
      <left>
        <color indexed="63"/>
      </left>
      <right>
        <color indexed="63"/>
      </right>
      <top style="thin"/>
      <bottom style="dotted"/>
      <diagonal style="dotted"/>
    </border>
    <border diagonalUp="1">
      <left>
        <color indexed="63"/>
      </left>
      <right>
        <color indexed="63"/>
      </right>
      <top style="dotted"/>
      <bottom>
        <color indexed="63"/>
      </bottom>
      <diagonal style="thin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dotted"/>
      <diagonal style="thin"/>
    </border>
    <border diagonalDown="1">
      <left>
        <color indexed="63"/>
      </left>
      <right>
        <color indexed="63"/>
      </right>
      <top style="thin"/>
      <bottom style="dotted"/>
      <diagonal style="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dotted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1" borderId="0" xfId="0" applyFill="1" applyBorder="1" applyAlignment="1">
      <alignment vertical="center" textRotation="180"/>
    </xf>
    <xf numFmtId="0" fontId="52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textRotation="180"/>
    </xf>
    <xf numFmtId="0" fontId="0" fillId="0" borderId="10" xfId="0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textRotation="180" shrinkToFit="1"/>
    </xf>
    <xf numFmtId="0" fontId="52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180" shrinkToFit="1"/>
    </xf>
    <xf numFmtId="0" fontId="7" fillId="0" borderId="0" xfId="0" applyFont="1" applyFill="1" applyBorder="1" applyAlignment="1">
      <alignment vertical="center" textRotation="180" shrinkToFi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5" fillId="1" borderId="0" xfId="0" applyFont="1" applyFill="1" applyBorder="1" applyAlignment="1">
      <alignment horizontal="center" vertical="center" textRotation="180" shrinkToFit="1"/>
    </xf>
    <xf numFmtId="0" fontId="52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5" fillId="0" borderId="24" xfId="0" applyFont="1" applyFill="1" applyBorder="1" applyAlignment="1">
      <alignment horizontal="center" vertical="center" textRotation="90" shrinkToFi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55" fillId="35" borderId="24" xfId="0" applyFont="1" applyFill="1" applyBorder="1" applyAlignment="1">
      <alignment horizontal="center" vertical="center" textRotation="90" shrinkToFit="1"/>
    </xf>
    <xf numFmtId="0" fontId="0" fillId="35" borderId="24" xfId="0" applyFill="1" applyBorder="1" applyAlignment="1">
      <alignment vertical="center" textRotation="18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12" xfId="0" applyFont="1" applyBorder="1" applyAlignment="1">
      <alignment horizontal="center" vertical="center" textRotation="90" shrinkToFi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5" fillId="0" borderId="29" xfId="0" applyFont="1" applyBorder="1" applyAlignment="1">
      <alignment horizontal="center" vertical="center" textRotation="180" shrinkToFit="1"/>
    </xf>
    <xf numFmtId="0" fontId="0" fillId="0" borderId="29" xfId="0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 textRotation="180" shrinkToFit="1"/>
    </xf>
    <xf numFmtId="0" fontId="0" fillId="35" borderId="0" xfId="0" applyFill="1" applyBorder="1" applyAlignment="1">
      <alignment vertical="center" textRotation="180"/>
    </xf>
    <xf numFmtId="0" fontId="0" fillId="0" borderId="13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 textRotation="180"/>
    </xf>
    <xf numFmtId="0" fontId="0" fillId="0" borderId="30" xfId="0" applyBorder="1" applyAlignment="1">
      <alignment vertical="center"/>
    </xf>
    <xf numFmtId="0" fontId="55" fillId="0" borderId="30" xfId="0" applyFont="1" applyFill="1" applyBorder="1" applyAlignment="1">
      <alignment horizontal="center" vertical="center" textRotation="180" shrinkToFit="1"/>
    </xf>
    <xf numFmtId="0" fontId="0" fillId="0" borderId="31" xfId="0" applyBorder="1" applyAlignment="1">
      <alignment vertical="center"/>
    </xf>
    <xf numFmtId="0" fontId="57" fillId="0" borderId="0" xfId="0" applyFont="1" applyBorder="1" applyAlignment="1">
      <alignment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32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30" xfId="0" applyFont="1" applyBorder="1" applyAlignment="1">
      <alignment horizontal="center" vertical="center"/>
    </xf>
    <xf numFmtId="0" fontId="57" fillId="0" borderId="33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vertical="center"/>
    </xf>
    <xf numFmtId="0" fontId="57" fillId="33" borderId="34" xfId="0" applyFont="1" applyFill="1" applyBorder="1" applyAlignment="1">
      <alignment vertical="center"/>
    </xf>
    <xf numFmtId="0" fontId="57" fillId="33" borderId="30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 textRotation="90" shrinkToFit="1"/>
    </xf>
    <xf numFmtId="0" fontId="0" fillId="33" borderId="28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5" fillId="33" borderId="24" xfId="0" applyFont="1" applyFill="1" applyBorder="1" applyAlignment="1">
      <alignment horizontal="center" vertical="center" textRotation="90" shrinkToFit="1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vertical="center"/>
    </xf>
    <xf numFmtId="0" fontId="57" fillId="34" borderId="34" xfId="0" applyFont="1" applyFill="1" applyBorder="1" applyAlignment="1">
      <alignment vertical="center"/>
    </xf>
    <xf numFmtId="0" fontId="57" fillId="34" borderId="30" xfId="0" applyFont="1" applyFill="1" applyBorder="1" applyAlignment="1">
      <alignment vertical="center"/>
    </xf>
    <xf numFmtId="0" fontId="55" fillId="34" borderId="12" xfId="0" applyFont="1" applyFill="1" applyBorder="1" applyAlignment="1">
      <alignment horizontal="center" vertical="center" textRotation="90" shrinkToFit="1"/>
    </xf>
    <xf numFmtId="0" fontId="0" fillId="34" borderId="28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5" fillId="34" borderId="24" xfId="0" applyFont="1" applyFill="1" applyBorder="1" applyAlignment="1">
      <alignment horizontal="center" vertical="center" textRotation="90" shrinkToFit="1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5" fillId="34" borderId="12" xfId="0" applyFont="1" applyFill="1" applyBorder="1" applyAlignment="1">
      <alignment horizontal="center" vertical="center" textRotation="90" shrinkToFit="1"/>
    </xf>
    <xf numFmtId="0" fontId="55" fillId="34" borderId="24" xfId="0" applyFont="1" applyFill="1" applyBorder="1" applyAlignment="1">
      <alignment horizontal="center" vertical="center" textRotation="90" shrinkToFit="1"/>
    </xf>
    <xf numFmtId="0" fontId="55" fillId="0" borderId="18" xfId="0" applyFont="1" applyFill="1" applyBorder="1" applyAlignment="1">
      <alignment horizontal="center" vertical="center" textRotation="180" shrinkToFit="1"/>
    </xf>
    <xf numFmtId="0" fontId="56" fillId="0" borderId="12" xfId="0" applyFont="1" applyFill="1" applyBorder="1" applyAlignment="1">
      <alignment horizontal="center" vertical="center" textRotation="180"/>
    </xf>
    <xf numFmtId="0" fontId="55" fillId="34" borderId="29" xfId="0" applyFont="1" applyFill="1" applyBorder="1" applyAlignment="1">
      <alignment horizontal="center" vertical="center" textRotation="180" shrinkToFit="1"/>
    </xf>
    <xf numFmtId="0" fontId="56" fillId="0" borderId="0" xfId="0" applyFont="1" applyFill="1" applyBorder="1" applyAlignment="1">
      <alignment horizontal="center" vertical="center" textRotation="104"/>
    </xf>
    <xf numFmtId="0" fontId="0" fillId="0" borderId="0" xfId="0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textRotation="180"/>
    </xf>
    <xf numFmtId="0" fontId="55" fillId="0" borderId="18" xfId="0" applyFont="1" applyFill="1" applyBorder="1" applyAlignment="1">
      <alignment horizontal="center" vertical="center" textRotation="180" shrinkToFit="1"/>
    </xf>
    <xf numFmtId="0" fontId="0" fillId="34" borderId="27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6" fillId="34" borderId="30" xfId="0" applyFont="1" applyFill="1" applyBorder="1" applyAlignment="1">
      <alignment horizontal="center" vertical="center" textRotation="180"/>
    </xf>
    <xf numFmtId="0" fontId="0" fillId="34" borderId="30" xfId="0" applyFill="1" applyBorder="1" applyAlignment="1">
      <alignment vertical="center"/>
    </xf>
    <xf numFmtId="0" fontId="55" fillId="34" borderId="30" xfId="0" applyFont="1" applyFill="1" applyBorder="1" applyAlignment="1">
      <alignment horizontal="center" vertical="center" textRotation="180" shrinkToFit="1"/>
    </xf>
    <xf numFmtId="0" fontId="0" fillId="34" borderId="31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 shrinkToFit="1"/>
    </xf>
    <xf numFmtId="0" fontId="57" fillId="34" borderId="17" xfId="0" applyFont="1" applyFill="1" applyBorder="1" applyAlignment="1">
      <alignment vertical="center" shrinkToFit="1"/>
    </xf>
    <xf numFmtId="0" fontId="57" fillId="34" borderId="32" xfId="0" applyFont="1" applyFill="1" applyBorder="1" applyAlignment="1">
      <alignment vertical="center" shrinkToFit="1"/>
    </xf>
    <xf numFmtId="0" fontId="57" fillId="34" borderId="1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vertical="center"/>
    </xf>
    <xf numFmtId="0" fontId="57" fillId="34" borderId="32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textRotation="104"/>
    </xf>
    <xf numFmtId="0" fontId="0" fillId="1" borderId="24" xfId="0" applyFill="1" applyBorder="1" applyAlignment="1">
      <alignment vertical="center"/>
    </xf>
    <xf numFmtId="0" fontId="0" fillId="1" borderId="18" xfId="0" applyFill="1" applyBorder="1" applyAlignment="1">
      <alignment vertical="center"/>
    </xf>
    <xf numFmtId="0" fontId="58" fillId="1" borderId="30" xfId="0" applyFont="1" applyFill="1" applyBorder="1" applyAlignment="1">
      <alignment horizontal="center" vertical="center" textRotation="180" shrinkToFit="1"/>
    </xf>
    <xf numFmtId="0" fontId="0" fillId="0" borderId="23" xfId="0" applyFill="1" applyBorder="1" applyAlignment="1">
      <alignment vertical="center"/>
    </xf>
    <xf numFmtId="0" fontId="56" fillId="1" borderId="24" xfId="0" applyFont="1" applyFill="1" applyBorder="1" applyAlignment="1">
      <alignment vertical="center"/>
    </xf>
    <xf numFmtId="0" fontId="56" fillId="1" borderId="18" xfId="0" applyFont="1" applyFill="1" applyBorder="1" applyAlignment="1">
      <alignment vertical="center" textRotation="180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textRotation="180"/>
    </xf>
    <xf numFmtId="0" fontId="0" fillId="0" borderId="37" xfId="0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textRotation="180" shrinkToFit="1"/>
    </xf>
    <xf numFmtId="0" fontId="0" fillId="0" borderId="0" xfId="0" applyFill="1" applyBorder="1" applyAlignment="1">
      <alignment vertical="center" textRotation="180"/>
    </xf>
    <xf numFmtId="0" fontId="57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24" xfId="0" applyFont="1" applyBorder="1" applyAlignment="1">
      <alignment horizontal="center" vertical="center" textRotation="90" shrinkToFit="1"/>
    </xf>
    <xf numFmtId="0" fontId="55" fillId="0" borderId="12" xfId="0" applyFont="1" applyBorder="1" applyAlignment="1">
      <alignment horizontal="center" vertical="center" textRotation="90" shrinkToFit="1"/>
    </xf>
    <xf numFmtId="0" fontId="55" fillId="0" borderId="24" xfId="0" applyFont="1" applyFill="1" applyBorder="1" applyAlignment="1">
      <alignment horizontal="center" vertical="center" textRotation="90" shrinkToFit="1"/>
    </xf>
    <xf numFmtId="0" fontId="5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10" fillId="1" borderId="0" xfId="0" applyFont="1" applyFill="1" applyBorder="1" applyAlignment="1">
      <alignment horizontal="center" vertical="center"/>
    </xf>
    <xf numFmtId="0" fontId="9" fillId="1" borderId="0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textRotation="180" shrinkToFit="1"/>
    </xf>
    <xf numFmtId="0" fontId="5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textRotation="180"/>
    </xf>
    <xf numFmtId="0" fontId="11" fillId="0" borderId="11" xfId="0" applyFont="1" applyBorder="1" applyAlignment="1">
      <alignment horizontal="center" vertical="top" textRotation="180"/>
    </xf>
    <xf numFmtId="0" fontId="5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56" fillId="0" borderId="30" xfId="0" applyFont="1" applyBorder="1" applyAlignment="1">
      <alignment horizontal="center" vertical="center" textRotation="180"/>
    </xf>
    <xf numFmtId="0" fontId="55" fillId="0" borderId="30" xfId="0" applyFont="1" applyFill="1" applyBorder="1" applyAlignment="1">
      <alignment horizontal="center" vertical="center" textRotation="180" shrinkToFit="1"/>
    </xf>
    <xf numFmtId="0" fontId="57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 textRotation="180" shrinkToFit="1"/>
    </xf>
    <xf numFmtId="0" fontId="11" fillId="0" borderId="11" xfId="0" applyFont="1" applyBorder="1" applyAlignment="1">
      <alignment horizontal="center" vertical="top" textRotation="180" shrinkToFit="1"/>
    </xf>
    <xf numFmtId="0" fontId="55" fillId="33" borderId="12" xfId="0" applyFont="1" applyFill="1" applyBorder="1" applyAlignment="1">
      <alignment horizontal="center" vertical="center" textRotation="90" shrinkToFit="1"/>
    </xf>
    <xf numFmtId="0" fontId="55" fillId="33" borderId="24" xfId="0" applyFont="1" applyFill="1" applyBorder="1" applyAlignment="1">
      <alignment horizontal="center" vertical="center" textRotation="90" shrinkToFit="1"/>
    </xf>
    <xf numFmtId="0" fontId="57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textRotation="90"/>
    </xf>
    <xf numFmtId="0" fontId="55" fillId="34" borderId="12" xfId="0" applyFont="1" applyFill="1" applyBorder="1" applyAlignment="1">
      <alignment horizontal="center" vertical="center" textRotation="90" shrinkToFit="1"/>
    </xf>
    <xf numFmtId="0" fontId="55" fillId="34" borderId="24" xfId="0" applyFont="1" applyFill="1" applyBorder="1" applyAlignment="1">
      <alignment horizontal="center" vertical="center" textRotation="90" shrinkToFit="1"/>
    </xf>
    <xf numFmtId="0" fontId="57" fillId="34" borderId="11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textRotation="90"/>
    </xf>
    <xf numFmtId="0" fontId="8" fillId="0" borderId="11" xfId="0" applyFont="1" applyBorder="1" applyAlignment="1">
      <alignment horizontal="center" vertical="top" textRotation="180"/>
    </xf>
    <xf numFmtId="0" fontId="3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 textRotation="76"/>
    </xf>
    <xf numFmtId="0" fontId="56" fillId="35" borderId="18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textRotation="104"/>
    </xf>
    <xf numFmtId="0" fontId="56" fillId="0" borderId="0" xfId="0" applyFont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 textRotation="180"/>
    </xf>
    <xf numFmtId="0" fontId="56" fillId="35" borderId="24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 textRotation="180"/>
    </xf>
    <xf numFmtId="0" fontId="55" fillId="34" borderId="30" xfId="0" applyFont="1" applyFill="1" applyBorder="1" applyAlignment="1">
      <alignment horizontal="center" vertical="center" textRotation="180" shrinkToFit="1"/>
    </xf>
    <xf numFmtId="0" fontId="55" fillId="34" borderId="29" xfId="0" applyFont="1" applyFill="1" applyBorder="1" applyAlignment="1">
      <alignment horizontal="center" vertical="center" textRotation="180" shrinkToFit="1"/>
    </xf>
    <xf numFmtId="0" fontId="0" fillId="34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top" textRotation="180" shrinkToFit="1"/>
    </xf>
    <xf numFmtId="0" fontId="11" fillId="34" borderId="11" xfId="0" applyFont="1" applyFill="1" applyBorder="1" applyAlignment="1">
      <alignment horizontal="center" vertical="top" textRotation="180" shrinkToFit="1"/>
    </xf>
    <xf numFmtId="0" fontId="57" fillId="34" borderId="14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top" textRotation="180"/>
    </xf>
    <xf numFmtId="0" fontId="0" fillId="34" borderId="11" xfId="0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textRotation="90" shrinkToFit="1"/>
    </xf>
    <xf numFmtId="0" fontId="11" fillId="34" borderId="0" xfId="0" applyFont="1" applyFill="1" applyBorder="1" applyAlignment="1">
      <alignment horizontal="center" vertical="top" textRotation="180"/>
    </xf>
    <xf numFmtId="0" fontId="11" fillId="34" borderId="11" xfId="0" applyFont="1" applyFill="1" applyBorder="1" applyAlignment="1">
      <alignment horizontal="center" vertical="top" textRotation="180"/>
    </xf>
    <xf numFmtId="0" fontId="58" fillId="1" borderId="18" xfId="0" applyFont="1" applyFill="1" applyBorder="1" applyAlignment="1">
      <alignment horizontal="center" vertical="center" textRotation="180" shrinkToFit="1"/>
    </xf>
    <xf numFmtId="0" fontId="56" fillId="0" borderId="18" xfId="0" applyFont="1" applyFill="1" applyBorder="1" applyAlignment="1">
      <alignment horizontal="center" vertical="center" textRotation="180"/>
    </xf>
    <xf numFmtId="0" fontId="0" fillId="0" borderId="38" xfId="0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textRotation="180" shrinkToFit="1"/>
    </xf>
    <xf numFmtId="0" fontId="60" fillId="0" borderId="29" xfId="0" applyFont="1" applyFill="1" applyBorder="1" applyAlignment="1">
      <alignment horizontal="center" vertical="top" textRotation="180"/>
    </xf>
    <xf numFmtId="0" fontId="0" fillId="0" borderId="14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top" textRotation="180"/>
    </xf>
    <xf numFmtId="0" fontId="62" fillId="0" borderId="11" xfId="0" applyFont="1" applyFill="1" applyBorder="1" applyAlignment="1">
      <alignment horizontal="center" vertical="top" textRotation="180"/>
    </xf>
    <xf numFmtId="0" fontId="58" fillId="0" borderId="18" xfId="0" applyFont="1" applyFill="1" applyBorder="1" applyAlignment="1">
      <alignment horizontal="center" vertical="center" textRotation="180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textRotation="180" shrinkToFit="1"/>
    </xf>
    <xf numFmtId="0" fontId="56" fillId="0" borderId="12" xfId="0" applyFont="1" applyFill="1" applyBorder="1" applyAlignment="1">
      <alignment horizontal="center" vertical="center" textRotation="180"/>
    </xf>
    <xf numFmtId="0" fontId="55" fillId="0" borderId="39" xfId="0" applyFont="1" applyFill="1" applyBorder="1" applyAlignment="1">
      <alignment horizontal="center" vertical="center" textRotation="180" shrinkToFit="1"/>
    </xf>
    <xf numFmtId="0" fontId="63" fillId="0" borderId="0" xfId="0" applyFont="1" applyFill="1" applyBorder="1" applyAlignment="1">
      <alignment horizontal="center" vertical="center" textRotation="104"/>
    </xf>
    <xf numFmtId="0" fontId="56" fillId="1" borderId="2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textRotation="180"/>
    </xf>
    <xf numFmtId="0" fontId="56" fillId="1" borderId="0" xfId="0" applyFont="1" applyFill="1" applyBorder="1" applyAlignment="1">
      <alignment horizontal="center" vertical="center" textRotation="180"/>
    </xf>
    <xf numFmtId="0" fontId="57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textRotation="180"/>
    </xf>
    <xf numFmtId="0" fontId="56" fillId="0" borderId="2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textRotation="180"/>
    </xf>
    <xf numFmtId="0" fontId="56" fillId="0" borderId="0" xfId="0" applyFont="1" applyFill="1" applyBorder="1" applyAlignment="1">
      <alignment horizontal="center" vertical="center" textRotation="10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152400</xdr:colOff>
      <xdr:row>3</xdr:row>
      <xdr:rowOff>190500</xdr:rowOff>
    </xdr:from>
    <xdr:to>
      <xdr:col>133</xdr:col>
      <xdr:colOff>76200</xdr:colOff>
      <xdr:row>13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667875" y="571500"/>
          <a:ext cx="41243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留意事項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① 入力済みの塩基配列には、上段の型紙に開始コドン（ATG）、下段の
　　型紙に終始コドン（TAG）をそれぞれ1つずつ含んでいます。
② 上段、下段ともに、ヌクレオチド鎖②の塩基のセルには、関数が入力　
　　されています。ヌクレオチド鎖①の塩基のセルに、適当な塩基の記号　　
　　を入力すると、ヌクレオチド鎖②の塩基のセルに相補的な塩基が表
　　示されます。
　　関数が不要な場合は削除するか、文字色を白に設定してください。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126</xdr:col>
      <xdr:colOff>152400</xdr:colOff>
      <xdr:row>3</xdr:row>
      <xdr:rowOff>190500</xdr:rowOff>
    </xdr:from>
    <xdr:to>
      <xdr:col>133</xdr:col>
      <xdr:colOff>76200</xdr:colOff>
      <xdr:row>13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667875" y="571500"/>
          <a:ext cx="41243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留意事項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① 入力済みの塩基配列には、上段の型紙に開始コドン（ATG）、下段の
　　型紙に終始コドン（TAG）をそれぞれ1つずつ含んでいます。
② 上段、下段ともに、ヌクレオチド鎖②の塩基のセルには、関数が入力　
　　されています。ヌクレオチド鎖①の塩基のセルに、適当な塩基の記号　　
　　を入力すると、ヌクレオチド鎖②の塩基のセルに相補的な塩基が表
　　示されます。
　　関数が不要な場合は削除するか、文字色を白に設定してください。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152400</xdr:colOff>
      <xdr:row>4</xdr:row>
      <xdr:rowOff>190500</xdr:rowOff>
    </xdr:from>
    <xdr:to>
      <xdr:col>126</xdr:col>
      <xdr:colOff>76200</xdr:colOff>
      <xdr:row>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210675" y="1162050"/>
          <a:ext cx="41243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留意事項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① 入力済みの塩基配列には、上段の型紙に開始コドン（AUG）、下段の
　　型紙に終始コドン（UAG）をそれぞれ1つずつ含んでいます。
② 上段、下段ともに、ヌクレオチド鎖②の塩基のセルには、関数が入力　
　　されています。ヌクレオチド鎖①の塩基のセルに、適当な塩基の記号　　
　　を入力すると、ヌクレオチド鎖②の塩基のセルに相補的な塩基が表
　　示されます。
　　関数が不要な場合は削除するか、文字色を白に設定してください。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DX36"/>
  <sheetViews>
    <sheetView tabSelected="1" view="pageBreakPreview" zoomScale="70" zoomScaleSheetLayoutView="70" workbookViewId="0" topLeftCell="A1">
      <selection activeCell="L14" sqref="L14:O14"/>
    </sheetView>
  </sheetViews>
  <sheetFormatPr defaultColWidth="9.00390625" defaultRowHeight="15"/>
  <cols>
    <col min="1" max="1" width="3.00390625" style="1" customWidth="1"/>
    <col min="2" max="3" width="0.9921875" style="1" customWidth="1"/>
    <col min="4" max="7" width="2.00390625" style="1" customWidth="1"/>
    <col min="8" max="119" width="0.9921875" style="1" customWidth="1"/>
    <col min="120" max="123" width="2.00390625" style="1" customWidth="1"/>
    <col min="124" max="125" width="0.9921875" style="1" customWidth="1"/>
    <col min="126" max="126" width="7.7109375" style="1" customWidth="1"/>
    <col min="127" max="16384" width="9.00390625" style="1" customWidth="1"/>
  </cols>
  <sheetData>
    <row r="1" ht="3" customHeight="1"/>
    <row r="2" spans="4:116" ht="18">
      <c r="D2" s="72" t="s">
        <v>36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T2" s="71"/>
      <c r="U2" s="71"/>
      <c r="V2" s="71"/>
      <c r="W2" s="71"/>
      <c r="X2" s="71"/>
      <c r="Y2" s="71"/>
      <c r="Z2" s="71"/>
      <c r="AC2" s="1" t="s">
        <v>4</v>
      </c>
      <c r="AD2" s="71"/>
      <c r="AE2" s="71"/>
      <c r="AF2" s="71"/>
      <c r="AG2" s="71"/>
      <c r="AH2" s="71"/>
      <c r="AI2" s="71"/>
      <c r="AJ2" s="71"/>
      <c r="AN2" s="71"/>
      <c r="AO2" s="71"/>
      <c r="AP2" s="71"/>
      <c r="AQ2" s="71"/>
      <c r="AR2" s="71"/>
      <c r="AS2" s="71"/>
      <c r="AT2" s="71"/>
      <c r="AX2" s="71"/>
      <c r="AY2" s="71"/>
      <c r="AZ2" s="71"/>
      <c r="BA2" s="71"/>
      <c r="BB2" s="71"/>
      <c r="BC2" s="71"/>
      <c r="BD2" s="71"/>
      <c r="BH2" s="71"/>
      <c r="BI2" s="71"/>
      <c r="BJ2" s="71"/>
      <c r="BK2" s="71"/>
      <c r="BL2" s="71"/>
      <c r="BM2" s="71"/>
      <c r="BN2" s="71"/>
      <c r="BR2" s="167" t="s">
        <v>13</v>
      </c>
      <c r="BS2" s="168"/>
      <c r="BT2" s="168"/>
      <c r="BU2" s="168"/>
      <c r="BV2" s="168"/>
      <c r="BW2" s="168"/>
      <c r="BX2" s="168"/>
      <c r="BY2" s="168"/>
      <c r="BZ2" s="2"/>
      <c r="CA2" s="2"/>
      <c r="CB2" s="169" t="s">
        <v>14</v>
      </c>
      <c r="CC2" s="170"/>
      <c r="CD2" s="170"/>
      <c r="CE2" s="170"/>
      <c r="CF2" s="170"/>
      <c r="CG2" s="170"/>
      <c r="CH2" s="170"/>
      <c r="CI2" s="170"/>
      <c r="CJ2" s="2"/>
      <c r="CK2" s="2"/>
      <c r="CL2" s="171" t="s">
        <v>15</v>
      </c>
      <c r="CM2" s="172"/>
      <c r="CN2" s="172"/>
      <c r="CO2" s="172"/>
      <c r="CP2" s="172"/>
      <c r="CQ2" s="172"/>
      <c r="CR2" s="172"/>
      <c r="CS2" s="172"/>
      <c r="CT2" s="2"/>
      <c r="CU2" s="2"/>
      <c r="CV2" s="173" t="s">
        <v>16</v>
      </c>
      <c r="CW2" s="174"/>
      <c r="CX2" s="174"/>
      <c r="CY2" s="174"/>
      <c r="CZ2" s="174"/>
      <c r="DA2" s="174"/>
      <c r="DB2" s="174"/>
      <c r="DC2" s="174"/>
      <c r="DF2" s="71"/>
      <c r="DG2" s="71"/>
      <c r="DH2" s="71"/>
      <c r="DI2" s="71"/>
      <c r="DJ2" s="71"/>
      <c r="DK2" s="71"/>
      <c r="DL2" s="71"/>
    </row>
    <row r="3" spans="19:125" ht="9" customHeight="1">
      <c r="S3" s="43"/>
      <c r="AC3" s="43"/>
      <c r="AM3" s="43"/>
      <c r="AW3" s="43"/>
      <c r="BG3" s="43"/>
      <c r="BQ3" s="43"/>
      <c r="CA3" s="43"/>
      <c r="CK3" s="43"/>
      <c r="CU3" s="43"/>
      <c r="DE3" s="43"/>
      <c r="DN3" s="43"/>
      <c r="DO3" s="43"/>
      <c r="DP3" s="43"/>
      <c r="DQ3" s="43"/>
      <c r="DR3" s="43"/>
      <c r="DS3" s="43"/>
      <c r="DT3" s="43"/>
      <c r="DU3" s="43"/>
    </row>
    <row r="4" spans="2:127" ht="33" customHeight="1">
      <c r="B4" s="2"/>
      <c r="C4" s="2"/>
      <c r="D4" s="3"/>
      <c r="E4" s="3"/>
      <c r="F4" s="3"/>
      <c r="G4" s="3"/>
      <c r="I4" s="62"/>
      <c r="J4" s="181" t="s">
        <v>39</v>
      </c>
      <c r="K4" s="181"/>
      <c r="L4" s="73"/>
      <c r="M4" s="74"/>
      <c r="N4" s="74"/>
      <c r="O4" s="75"/>
      <c r="P4" s="182" t="s">
        <v>25</v>
      </c>
      <c r="Q4" s="182"/>
      <c r="R4" s="74"/>
      <c r="S4" s="70"/>
      <c r="T4" s="181"/>
      <c r="U4" s="181"/>
      <c r="V4" s="73"/>
      <c r="W4" s="74"/>
      <c r="X4" s="74"/>
      <c r="Y4" s="75"/>
      <c r="Z4" s="182" t="s">
        <v>25</v>
      </c>
      <c r="AA4" s="182"/>
      <c r="AB4" s="74"/>
      <c r="AC4" s="70"/>
      <c r="AD4" s="181"/>
      <c r="AE4" s="181"/>
      <c r="AF4" s="73"/>
      <c r="AG4" s="74"/>
      <c r="AH4" s="74"/>
      <c r="AI4" s="75"/>
      <c r="AJ4" s="182" t="s">
        <v>25</v>
      </c>
      <c r="AK4" s="182"/>
      <c r="AL4" s="74"/>
      <c r="AM4" s="70"/>
      <c r="AN4" s="181"/>
      <c r="AO4" s="181"/>
      <c r="AP4" s="73"/>
      <c r="AQ4" s="74"/>
      <c r="AR4" s="74"/>
      <c r="AS4" s="75"/>
      <c r="AT4" s="182" t="s">
        <v>25</v>
      </c>
      <c r="AU4" s="182"/>
      <c r="AV4" s="74"/>
      <c r="AW4" s="70"/>
      <c r="AX4" s="181"/>
      <c r="AY4" s="181"/>
      <c r="AZ4" s="73"/>
      <c r="BA4" s="74"/>
      <c r="BB4" s="74"/>
      <c r="BC4" s="75"/>
      <c r="BD4" s="182" t="s">
        <v>25</v>
      </c>
      <c r="BE4" s="182"/>
      <c r="BF4" s="74"/>
      <c r="BG4" s="70"/>
      <c r="BH4" s="181"/>
      <c r="BI4" s="181"/>
      <c r="BJ4" s="73"/>
      <c r="BK4" s="74"/>
      <c r="BL4" s="74"/>
      <c r="BM4" s="75"/>
      <c r="BN4" s="182" t="s">
        <v>25</v>
      </c>
      <c r="BO4" s="182"/>
      <c r="BP4" s="74"/>
      <c r="BQ4" s="70"/>
      <c r="BR4" s="181"/>
      <c r="BS4" s="181"/>
      <c r="BT4" s="73"/>
      <c r="BU4" s="74"/>
      <c r="BV4" s="74"/>
      <c r="BW4" s="75"/>
      <c r="BX4" s="182" t="s">
        <v>25</v>
      </c>
      <c r="BY4" s="182"/>
      <c r="BZ4" s="74"/>
      <c r="CA4" s="70"/>
      <c r="CB4" s="181"/>
      <c r="CC4" s="181"/>
      <c r="CD4" s="73"/>
      <c r="CE4" s="74"/>
      <c r="CF4" s="74"/>
      <c r="CG4" s="75"/>
      <c r="CH4" s="182" t="s">
        <v>25</v>
      </c>
      <c r="CI4" s="182"/>
      <c r="CJ4" s="74"/>
      <c r="CK4" s="70"/>
      <c r="CL4" s="181"/>
      <c r="CM4" s="181"/>
      <c r="CN4" s="73"/>
      <c r="CO4" s="74"/>
      <c r="CP4" s="74"/>
      <c r="CQ4" s="75"/>
      <c r="CR4" s="182" t="s">
        <v>25</v>
      </c>
      <c r="CS4" s="182"/>
      <c r="CT4" s="74"/>
      <c r="CU4" s="70"/>
      <c r="CV4" s="181"/>
      <c r="CW4" s="181"/>
      <c r="CX4" s="73"/>
      <c r="CY4" s="74"/>
      <c r="CZ4" s="74"/>
      <c r="DA4" s="75"/>
      <c r="DB4" s="182" t="s">
        <v>25</v>
      </c>
      <c r="DC4" s="182"/>
      <c r="DD4" s="74"/>
      <c r="DE4" s="70"/>
      <c r="DF4" s="181"/>
      <c r="DG4" s="181"/>
      <c r="DH4" s="73"/>
      <c r="DI4" s="74"/>
      <c r="DJ4" s="74"/>
      <c r="DK4" s="75"/>
      <c r="DL4" s="182" t="s">
        <v>25</v>
      </c>
      <c r="DM4" s="182"/>
      <c r="DN4" s="49"/>
      <c r="DO4" s="70"/>
      <c r="DP4" s="68" t="s">
        <v>25</v>
      </c>
      <c r="DQ4" s="69"/>
      <c r="DR4" s="68" t="s">
        <v>25</v>
      </c>
      <c r="DS4" s="204" t="s">
        <v>26</v>
      </c>
      <c r="DT4" s="204"/>
      <c r="DU4" s="62"/>
      <c r="DW4" s="67"/>
    </row>
    <row r="5" spans="2:128" ht="33" customHeight="1">
      <c r="B5" s="2"/>
      <c r="C5" s="2"/>
      <c r="D5" s="3"/>
      <c r="E5" s="3"/>
      <c r="F5" s="3"/>
      <c r="G5" s="3"/>
      <c r="I5" s="76"/>
      <c r="J5" s="66"/>
      <c r="K5" s="66"/>
      <c r="L5" s="66"/>
      <c r="M5" s="66"/>
      <c r="N5" s="175" t="s">
        <v>35</v>
      </c>
      <c r="O5" s="175"/>
      <c r="P5" s="65"/>
      <c r="Q5" s="66"/>
      <c r="R5" s="64"/>
      <c r="S5" s="63"/>
      <c r="T5" s="66"/>
      <c r="U5" s="66"/>
      <c r="V5" s="66"/>
      <c r="W5" s="66"/>
      <c r="X5" s="175" t="s">
        <v>35</v>
      </c>
      <c r="Y5" s="175"/>
      <c r="Z5" s="65"/>
      <c r="AA5" s="66"/>
      <c r="AB5" s="64"/>
      <c r="AC5" s="63"/>
      <c r="AD5" s="66"/>
      <c r="AE5" s="66"/>
      <c r="AF5" s="66"/>
      <c r="AG5" s="66"/>
      <c r="AH5" s="175" t="s">
        <v>35</v>
      </c>
      <c r="AI5" s="175"/>
      <c r="AJ5" s="65"/>
      <c r="AK5" s="66"/>
      <c r="AL5" s="64"/>
      <c r="AM5" s="63"/>
      <c r="AN5" s="66"/>
      <c r="AO5" s="66"/>
      <c r="AP5" s="66"/>
      <c r="AQ5" s="66"/>
      <c r="AR5" s="175" t="s">
        <v>35</v>
      </c>
      <c r="AS5" s="175"/>
      <c r="AT5" s="65"/>
      <c r="AU5" s="66"/>
      <c r="AV5" s="64"/>
      <c r="AW5" s="63"/>
      <c r="AX5" s="66"/>
      <c r="AY5" s="66"/>
      <c r="AZ5" s="66"/>
      <c r="BA5" s="66"/>
      <c r="BB5" s="175" t="s">
        <v>35</v>
      </c>
      <c r="BC5" s="175"/>
      <c r="BD5" s="65"/>
      <c r="BE5" s="66"/>
      <c r="BF5" s="64"/>
      <c r="BG5" s="63"/>
      <c r="BH5" s="66"/>
      <c r="BI5" s="66"/>
      <c r="BJ5" s="66"/>
      <c r="BK5" s="66"/>
      <c r="BL5" s="175" t="s">
        <v>35</v>
      </c>
      <c r="BM5" s="175"/>
      <c r="BN5" s="65"/>
      <c r="BO5" s="66"/>
      <c r="BP5" s="64"/>
      <c r="BQ5" s="63"/>
      <c r="BR5" s="66"/>
      <c r="BS5" s="66"/>
      <c r="BT5" s="66"/>
      <c r="BU5" s="66"/>
      <c r="BV5" s="175" t="s">
        <v>35</v>
      </c>
      <c r="BW5" s="175"/>
      <c r="BX5" s="65"/>
      <c r="BY5" s="66"/>
      <c r="BZ5" s="64"/>
      <c r="CA5" s="63"/>
      <c r="CB5" s="66"/>
      <c r="CC5" s="66"/>
      <c r="CD5" s="66"/>
      <c r="CE5" s="66"/>
      <c r="CF5" s="175" t="s">
        <v>35</v>
      </c>
      <c r="CG5" s="175"/>
      <c r="CH5" s="65"/>
      <c r="CI5" s="66"/>
      <c r="CJ5" s="64"/>
      <c r="CK5" s="63"/>
      <c r="CL5" s="66"/>
      <c r="CM5" s="66"/>
      <c r="CN5" s="66"/>
      <c r="CO5" s="66"/>
      <c r="CP5" s="175" t="s">
        <v>35</v>
      </c>
      <c r="CQ5" s="175"/>
      <c r="CR5" s="65"/>
      <c r="CS5" s="66"/>
      <c r="CT5" s="64"/>
      <c r="CU5" s="63"/>
      <c r="CV5" s="66"/>
      <c r="CW5" s="66"/>
      <c r="CX5" s="66"/>
      <c r="CY5" s="66"/>
      <c r="CZ5" s="175" t="s">
        <v>35</v>
      </c>
      <c r="DA5" s="175"/>
      <c r="DB5" s="65"/>
      <c r="DC5" s="66"/>
      <c r="DD5" s="64"/>
      <c r="DE5" s="63"/>
      <c r="DF5" s="66"/>
      <c r="DG5" s="66"/>
      <c r="DH5" s="66"/>
      <c r="DI5" s="66"/>
      <c r="DJ5" s="175" t="s">
        <v>35</v>
      </c>
      <c r="DK5" s="175"/>
      <c r="DL5" s="65"/>
      <c r="DM5" s="66"/>
      <c r="DN5" s="64"/>
      <c r="DO5" s="63"/>
      <c r="DP5" s="205" t="s">
        <v>34</v>
      </c>
      <c r="DQ5" s="205"/>
      <c r="DR5" s="205"/>
      <c r="DS5" s="205"/>
      <c r="DT5" s="62"/>
      <c r="DX5" s="61"/>
    </row>
    <row r="6" spans="4:125" ht="48" customHeight="1">
      <c r="D6" s="54"/>
      <c r="E6" s="54"/>
      <c r="F6" s="54"/>
      <c r="G6" s="54"/>
      <c r="J6" s="198"/>
      <c r="K6" s="198"/>
      <c r="L6" s="184" t="s">
        <v>31</v>
      </c>
      <c r="M6" s="184"/>
      <c r="N6" s="184"/>
      <c r="O6" s="184"/>
      <c r="P6" s="185"/>
      <c r="Q6" s="185"/>
      <c r="R6" s="77"/>
      <c r="S6" s="77"/>
      <c r="T6" s="183"/>
      <c r="U6" s="183"/>
      <c r="V6" s="184" t="s">
        <v>32</v>
      </c>
      <c r="W6" s="184"/>
      <c r="X6" s="184"/>
      <c r="Y6" s="184"/>
      <c r="Z6" s="185"/>
      <c r="AA6" s="185"/>
      <c r="AB6" s="77"/>
      <c r="AC6" s="77"/>
      <c r="AD6" s="183"/>
      <c r="AE6" s="183"/>
      <c r="AF6" s="184" t="s">
        <v>33</v>
      </c>
      <c r="AG6" s="184"/>
      <c r="AH6" s="184"/>
      <c r="AI6" s="184"/>
      <c r="AJ6" s="185"/>
      <c r="AK6" s="185"/>
      <c r="AL6" s="77"/>
      <c r="AM6" s="77"/>
      <c r="AN6" s="183"/>
      <c r="AO6" s="183"/>
      <c r="AP6" s="184" t="s">
        <v>32</v>
      </c>
      <c r="AQ6" s="184"/>
      <c r="AR6" s="184"/>
      <c r="AS6" s="184"/>
      <c r="AT6" s="185"/>
      <c r="AU6" s="185"/>
      <c r="AV6" s="77"/>
      <c r="AW6" s="77"/>
      <c r="AX6" s="183"/>
      <c r="AY6" s="183"/>
      <c r="AZ6" s="184" t="s">
        <v>30</v>
      </c>
      <c r="BA6" s="184"/>
      <c r="BB6" s="184"/>
      <c r="BC6" s="184"/>
      <c r="BD6" s="185"/>
      <c r="BE6" s="185"/>
      <c r="BF6" s="77"/>
      <c r="BG6" s="77"/>
      <c r="BH6" s="183"/>
      <c r="BI6" s="183"/>
      <c r="BJ6" s="184" t="s">
        <v>31</v>
      </c>
      <c r="BK6" s="184"/>
      <c r="BL6" s="184"/>
      <c r="BM6" s="184"/>
      <c r="BN6" s="185"/>
      <c r="BO6" s="185"/>
      <c r="BP6" s="77"/>
      <c r="BQ6" s="77"/>
      <c r="BR6" s="183"/>
      <c r="BS6" s="183"/>
      <c r="BT6" s="184" t="s">
        <v>33</v>
      </c>
      <c r="BU6" s="184"/>
      <c r="BV6" s="184"/>
      <c r="BW6" s="184"/>
      <c r="BX6" s="185"/>
      <c r="BY6" s="185"/>
      <c r="BZ6" s="77"/>
      <c r="CA6" s="77"/>
      <c r="CB6" s="183"/>
      <c r="CC6" s="183"/>
      <c r="CD6" s="184" t="s">
        <v>30</v>
      </c>
      <c r="CE6" s="184"/>
      <c r="CF6" s="184"/>
      <c r="CG6" s="184"/>
      <c r="CH6" s="185"/>
      <c r="CI6" s="185"/>
      <c r="CJ6" s="77"/>
      <c r="CK6" s="77"/>
      <c r="CL6" s="183"/>
      <c r="CM6" s="183"/>
      <c r="CN6" s="184" t="s">
        <v>31</v>
      </c>
      <c r="CO6" s="184"/>
      <c r="CP6" s="184"/>
      <c r="CQ6" s="184"/>
      <c r="CR6" s="185"/>
      <c r="CS6" s="185"/>
      <c r="CT6" s="77"/>
      <c r="CU6" s="77"/>
      <c r="CV6" s="183"/>
      <c r="CW6" s="183"/>
      <c r="CX6" s="184" t="s">
        <v>32</v>
      </c>
      <c r="CY6" s="184"/>
      <c r="CZ6" s="184"/>
      <c r="DA6" s="184"/>
      <c r="DB6" s="185"/>
      <c r="DC6" s="185"/>
      <c r="DD6" s="77"/>
      <c r="DE6" s="77"/>
      <c r="DF6" s="183"/>
      <c r="DG6" s="183"/>
      <c r="DH6" s="184" t="s">
        <v>30</v>
      </c>
      <c r="DI6" s="184"/>
      <c r="DJ6" s="184"/>
      <c r="DK6" s="184"/>
      <c r="DL6" s="196"/>
      <c r="DM6" s="196"/>
      <c r="DN6" s="202" t="s">
        <v>29</v>
      </c>
      <c r="DO6" s="202"/>
      <c r="DP6" s="202"/>
      <c r="DQ6" s="202"/>
      <c r="DR6" s="202"/>
      <c r="DS6" s="202"/>
      <c r="DT6" s="202"/>
      <c r="DU6" s="202"/>
    </row>
    <row r="7" spans="4:123" ht="11.25" customHeight="1">
      <c r="D7" s="54"/>
      <c r="G7" s="54"/>
      <c r="J7" s="198"/>
      <c r="K7" s="198"/>
      <c r="L7" s="78"/>
      <c r="M7" s="79"/>
      <c r="N7" s="80"/>
      <c r="O7" s="81"/>
      <c r="P7" s="185"/>
      <c r="Q7" s="185"/>
      <c r="R7" s="77"/>
      <c r="S7" s="77"/>
      <c r="T7" s="183"/>
      <c r="U7" s="183"/>
      <c r="V7" s="78"/>
      <c r="W7" s="79"/>
      <c r="X7" s="80"/>
      <c r="Y7" s="81"/>
      <c r="Z7" s="185"/>
      <c r="AA7" s="185"/>
      <c r="AB7" s="77"/>
      <c r="AC7" s="77"/>
      <c r="AD7" s="183"/>
      <c r="AE7" s="183"/>
      <c r="AF7" s="78"/>
      <c r="AG7" s="79"/>
      <c r="AH7" s="80"/>
      <c r="AI7" s="81"/>
      <c r="AJ7" s="185"/>
      <c r="AK7" s="185"/>
      <c r="AL7" s="77"/>
      <c r="AM7" s="77"/>
      <c r="AN7" s="183"/>
      <c r="AO7" s="183"/>
      <c r="AP7" s="78"/>
      <c r="AQ7" s="79"/>
      <c r="AR7" s="80"/>
      <c r="AS7" s="81"/>
      <c r="AT7" s="185"/>
      <c r="AU7" s="185"/>
      <c r="AV7" s="77"/>
      <c r="AW7" s="77"/>
      <c r="AX7" s="183"/>
      <c r="AY7" s="183"/>
      <c r="AZ7" s="78"/>
      <c r="BA7" s="79"/>
      <c r="BB7" s="80"/>
      <c r="BC7" s="81"/>
      <c r="BD7" s="185"/>
      <c r="BE7" s="185"/>
      <c r="BF7" s="77"/>
      <c r="BG7" s="77"/>
      <c r="BH7" s="183"/>
      <c r="BI7" s="183"/>
      <c r="BJ7" s="78"/>
      <c r="BK7" s="79"/>
      <c r="BL7" s="80"/>
      <c r="BM7" s="81"/>
      <c r="BN7" s="185"/>
      <c r="BO7" s="185"/>
      <c r="BP7" s="77"/>
      <c r="BQ7" s="77"/>
      <c r="BR7" s="183"/>
      <c r="BS7" s="183"/>
      <c r="BT7" s="78"/>
      <c r="BU7" s="79"/>
      <c r="BV7" s="80"/>
      <c r="BW7" s="81"/>
      <c r="BX7" s="185"/>
      <c r="BY7" s="185"/>
      <c r="BZ7" s="77"/>
      <c r="CA7" s="77"/>
      <c r="CB7" s="183"/>
      <c r="CC7" s="183"/>
      <c r="CD7" s="78"/>
      <c r="CE7" s="79"/>
      <c r="CF7" s="80"/>
      <c r="CG7" s="81"/>
      <c r="CH7" s="185"/>
      <c r="CI7" s="185"/>
      <c r="CJ7" s="77"/>
      <c r="CK7" s="77"/>
      <c r="CL7" s="183"/>
      <c r="CM7" s="183"/>
      <c r="CN7" s="78"/>
      <c r="CO7" s="79"/>
      <c r="CP7" s="80"/>
      <c r="CQ7" s="81"/>
      <c r="CR7" s="185"/>
      <c r="CS7" s="185"/>
      <c r="CT7" s="77"/>
      <c r="CU7" s="77"/>
      <c r="CV7" s="183"/>
      <c r="CW7" s="183"/>
      <c r="CX7" s="78"/>
      <c r="CY7" s="79"/>
      <c r="CZ7" s="80"/>
      <c r="DA7" s="81"/>
      <c r="DB7" s="185"/>
      <c r="DC7" s="185"/>
      <c r="DD7" s="77"/>
      <c r="DE7" s="77"/>
      <c r="DF7" s="183"/>
      <c r="DG7" s="183"/>
      <c r="DH7" s="78"/>
      <c r="DI7" s="79"/>
      <c r="DJ7" s="80"/>
      <c r="DK7" s="81"/>
      <c r="DL7" s="196"/>
      <c r="DM7" s="196"/>
      <c r="DP7" s="54"/>
      <c r="DS7" s="54"/>
    </row>
    <row r="8" spans="4:123" ht="3.75" customHeight="1">
      <c r="D8" s="54"/>
      <c r="G8" s="54"/>
      <c r="K8" s="57"/>
      <c r="L8" s="57"/>
      <c r="Q8" s="57"/>
      <c r="U8" s="57"/>
      <c r="V8" s="57"/>
      <c r="AA8" s="57"/>
      <c r="AE8" s="57"/>
      <c r="AF8" s="57"/>
      <c r="AK8" s="57"/>
      <c r="AO8" s="57"/>
      <c r="AP8" s="57"/>
      <c r="AU8" s="57"/>
      <c r="AY8" s="57"/>
      <c r="AZ8" s="57"/>
      <c r="BE8" s="57"/>
      <c r="BI8" s="57"/>
      <c r="BJ8" s="57"/>
      <c r="BO8" s="57"/>
      <c r="BS8" s="57"/>
      <c r="BT8" s="57"/>
      <c r="BY8" s="57"/>
      <c r="CC8" s="57"/>
      <c r="CD8" s="57"/>
      <c r="CI8" s="57"/>
      <c r="CM8" s="57"/>
      <c r="CN8" s="57"/>
      <c r="CS8" s="57"/>
      <c r="CW8" s="57"/>
      <c r="CX8" s="57"/>
      <c r="DC8" s="57"/>
      <c r="DG8" s="57"/>
      <c r="DH8" s="57"/>
      <c r="DM8" s="57"/>
      <c r="DP8" s="54"/>
      <c r="DS8" s="54"/>
    </row>
    <row r="9" spans="4:125" ht="5.25" customHeight="1">
      <c r="D9" s="54"/>
      <c r="G9" s="54"/>
      <c r="K9" s="57"/>
      <c r="L9" s="57"/>
      <c r="M9" s="115"/>
      <c r="N9" s="116"/>
      <c r="Q9" s="57"/>
      <c r="U9" s="57"/>
      <c r="V9" s="57"/>
      <c r="W9" s="115"/>
      <c r="X9" s="116"/>
      <c r="AA9" s="57"/>
      <c r="AE9" s="57"/>
      <c r="AF9" s="57"/>
      <c r="AG9" s="115"/>
      <c r="AH9" s="116"/>
      <c r="AK9" s="57"/>
      <c r="AO9" s="57"/>
      <c r="AP9" s="57"/>
      <c r="AQ9" s="115"/>
      <c r="AR9" s="116"/>
      <c r="AU9" s="57"/>
      <c r="AY9" s="57"/>
      <c r="AZ9" s="57"/>
      <c r="BA9" s="115"/>
      <c r="BB9" s="116"/>
      <c r="BE9" s="57"/>
      <c r="BI9" s="57"/>
      <c r="BJ9" s="57"/>
      <c r="BK9" s="115"/>
      <c r="BL9" s="116"/>
      <c r="BO9" s="57"/>
      <c r="BS9" s="57"/>
      <c r="BT9" s="57"/>
      <c r="BU9" s="115"/>
      <c r="BV9" s="116"/>
      <c r="BY9" s="57"/>
      <c r="CC9" s="57"/>
      <c r="CD9" s="57"/>
      <c r="CE9" s="115"/>
      <c r="CF9" s="116"/>
      <c r="CI9" s="57"/>
      <c r="CM9" s="57"/>
      <c r="CN9" s="57"/>
      <c r="CO9" s="115"/>
      <c r="CP9" s="116"/>
      <c r="CS9" s="57"/>
      <c r="CW9" s="57"/>
      <c r="CX9" s="57"/>
      <c r="CY9" s="115"/>
      <c r="CZ9" s="116"/>
      <c r="DC9" s="57"/>
      <c r="DG9" s="57"/>
      <c r="DH9" s="57"/>
      <c r="DI9" s="115"/>
      <c r="DJ9" s="116"/>
      <c r="DM9" s="57"/>
      <c r="DN9" s="203" t="s">
        <v>38</v>
      </c>
      <c r="DO9" s="203"/>
      <c r="DP9" s="203"/>
      <c r="DQ9" s="203"/>
      <c r="DR9" s="203"/>
      <c r="DS9" s="203"/>
      <c r="DT9" s="203"/>
      <c r="DU9" s="203"/>
    </row>
    <row r="10" spans="4:125" s="58" customFormat="1" ht="6" customHeight="1">
      <c r="D10" s="60"/>
      <c r="G10" s="60"/>
      <c r="K10" s="59"/>
      <c r="L10" s="59"/>
      <c r="M10" s="117"/>
      <c r="N10" s="118"/>
      <c r="Q10" s="59"/>
      <c r="U10" s="59"/>
      <c r="V10" s="59"/>
      <c r="W10" s="117"/>
      <c r="X10" s="118"/>
      <c r="AA10" s="59"/>
      <c r="AE10" s="59"/>
      <c r="AF10" s="59"/>
      <c r="AG10" s="117"/>
      <c r="AH10" s="118"/>
      <c r="AK10" s="59"/>
      <c r="AO10" s="59"/>
      <c r="AP10" s="59"/>
      <c r="AQ10" s="117"/>
      <c r="AR10" s="118"/>
      <c r="AU10" s="59"/>
      <c r="AY10" s="59"/>
      <c r="AZ10" s="59"/>
      <c r="BA10" s="117"/>
      <c r="BB10" s="118"/>
      <c r="BE10" s="59"/>
      <c r="BI10" s="59"/>
      <c r="BJ10" s="59"/>
      <c r="BK10" s="117"/>
      <c r="BL10" s="118"/>
      <c r="BO10" s="59"/>
      <c r="BS10" s="59"/>
      <c r="BT10" s="59"/>
      <c r="BU10" s="117"/>
      <c r="BV10" s="118"/>
      <c r="BY10" s="59"/>
      <c r="CC10" s="59"/>
      <c r="CD10" s="59"/>
      <c r="CE10" s="117"/>
      <c r="CF10" s="118"/>
      <c r="CI10" s="59"/>
      <c r="CM10" s="59"/>
      <c r="CN10" s="59"/>
      <c r="CO10" s="117"/>
      <c r="CP10" s="118"/>
      <c r="CS10" s="59"/>
      <c r="CW10" s="59"/>
      <c r="CX10" s="59"/>
      <c r="CY10" s="117"/>
      <c r="CZ10" s="118"/>
      <c r="DC10" s="59"/>
      <c r="DG10" s="59"/>
      <c r="DH10" s="59"/>
      <c r="DI10" s="117"/>
      <c r="DJ10" s="118"/>
      <c r="DM10" s="59"/>
      <c r="DN10" s="203"/>
      <c r="DO10" s="203"/>
      <c r="DP10" s="203"/>
      <c r="DQ10" s="203"/>
      <c r="DR10" s="203"/>
      <c r="DS10" s="203"/>
      <c r="DT10" s="203"/>
      <c r="DU10" s="203"/>
    </row>
    <row r="11" spans="4:125" ht="5.25" customHeight="1">
      <c r="D11" s="54"/>
      <c r="G11" s="54"/>
      <c r="K11" s="57"/>
      <c r="L11" s="57"/>
      <c r="M11" s="115"/>
      <c r="N11" s="116"/>
      <c r="Q11" s="57"/>
      <c r="U11" s="57"/>
      <c r="V11" s="57"/>
      <c r="W11" s="115"/>
      <c r="X11" s="116"/>
      <c r="AA11" s="57"/>
      <c r="AE11" s="57"/>
      <c r="AF11" s="57"/>
      <c r="AG11" s="115"/>
      <c r="AH11" s="116"/>
      <c r="AK11" s="57"/>
      <c r="AO11" s="57"/>
      <c r="AP11" s="57"/>
      <c r="AQ11" s="115"/>
      <c r="AR11" s="116"/>
      <c r="AU11" s="57"/>
      <c r="AY11" s="57"/>
      <c r="AZ11" s="57"/>
      <c r="BA11" s="115"/>
      <c r="BB11" s="116"/>
      <c r="BE11" s="57"/>
      <c r="BI11" s="57"/>
      <c r="BJ11" s="57"/>
      <c r="BK11" s="115"/>
      <c r="BL11" s="116"/>
      <c r="BO11" s="57"/>
      <c r="BS11" s="57"/>
      <c r="BT11" s="57"/>
      <c r="BU11" s="115"/>
      <c r="BV11" s="116"/>
      <c r="BY11" s="57"/>
      <c r="CC11" s="57"/>
      <c r="CD11" s="57"/>
      <c r="CE11" s="115"/>
      <c r="CF11" s="116"/>
      <c r="CI11" s="57"/>
      <c r="CM11" s="57"/>
      <c r="CN11" s="57"/>
      <c r="CO11" s="115"/>
      <c r="CP11" s="116"/>
      <c r="CS11" s="57"/>
      <c r="CW11" s="57"/>
      <c r="CX11" s="57"/>
      <c r="CY11" s="115"/>
      <c r="CZ11" s="116"/>
      <c r="DC11" s="57"/>
      <c r="DG11" s="57"/>
      <c r="DH11" s="57"/>
      <c r="DI11" s="115"/>
      <c r="DJ11" s="116"/>
      <c r="DM11" s="57"/>
      <c r="DN11" s="203"/>
      <c r="DO11" s="203"/>
      <c r="DP11" s="203"/>
      <c r="DQ11" s="203"/>
      <c r="DR11" s="203"/>
      <c r="DS11" s="203"/>
      <c r="DT11" s="203"/>
      <c r="DU11" s="203"/>
    </row>
    <row r="12" ht="3.75" customHeight="1"/>
    <row r="13" spans="4:123" ht="11.25" customHeight="1">
      <c r="D13" s="54"/>
      <c r="G13" s="54"/>
      <c r="J13" s="199"/>
      <c r="K13" s="199"/>
      <c r="L13" s="82"/>
      <c r="M13" s="83"/>
      <c r="N13" s="84"/>
      <c r="O13" s="85"/>
      <c r="P13" s="176"/>
      <c r="Q13" s="176"/>
      <c r="R13" s="86"/>
      <c r="S13" s="86"/>
      <c r="T13" s="179"/>
      <c r="U13" s="179"/>
      <c r="V13" s="82"/>
      <c r="W13" s="83"/>
      <c r="X13" s="84"/>
      <c r="Y13" s="85"/>
      <c r="Z13" s="176"/>
      <c r="AA13" s="176"/>
      <c r="AB13" s="86"/>
      <c r="AC13" s="86"/>
      <c r="AD13" s="179"/>
      <c r="AE13" s="179"/>
      <c r="AF13" s="82"/>
      <c r="AG13" s="83"/>
      <c r="AH13" s="84"/>
      <c r="AI13" s="85"/>
      <c r="AJ13" s="176"/>
      <c r="AK13" s="176"/>
      <c r="AL13" s="86"/>
      <c r="AM13" s="86"/>
      <c r="AN13" s="179"/>
      <c r="AO13" s="179"/>
      <c r="AP13" s="82"/>
      <c r="AQ13" s="83"/>
      <c r="AR13" s="84"/>
      <c r="AS13" s="85"/>
      <c r="AT13" s="176"/>
      <c r="AU13" s="176"/>
      <c r="AV13" s="86"/>
      <c r="AW13" s="86"/>
      <c r="AX13" s="179"/>
      <c r="AY13" s="179"/>
      <c r="AZ13" s="82"/>
      <c r="BA13" s="83"/>
      <c r="BB13" s="84"/>
      <c r="BC13" s="85"/>
      <c r="BD13" s="176"/>
      <c r="BE13" s="176"/>
      <c r="BF13" s="86"/>
      <c r="BG13" s="86"/>
      <c r="BH13" s="179"/>
      <c r="BI13" s="179"/>
      <c r="BJ13" s="82"/>
      <c r="BK13" s="83"/>
      <c r="BL13" s="84"/>
      <c r="BM13" s="85"/>
      <c r="BN13" s="176"/>
      <c r="BO13" s="176"/>
      <c r="BP13" s="86"/>
      <c r="BQ13" s="86"/>
      <c r="BR13" s="193"/>
      <c r="BS13" s="193"/>
      <c r="BT13" s="102"/>
      <c r="BU13" s="103"/>
      <c r="BV13" s="104"/>
      <c r="BW13" s="105"/>
      <c r="BX13" s="194"/>
      <c r="BY13" s="194"/>
      <c r="BZ13" s="114"/>
      <c r="CA13" s="114"/>
      <c r="CB13" s="193"/>
      <c r="CC13" s="193"/>
      <c r="CD13" s="102"/>
      <c r="CE13" s="103"/>
      <c r="CF13" s="104"/>
      <c r="CG13" s="105"/>
      <c r="CH13" s="194"/>
      <c r="CI13" s="194"/>
      <c r="CJ13" s="114"/>
      <c r="CK13" s="114"/>
      <c r="CL13" s="193"/>
      <c r="CM13" s="193"/>
      <c r="CN13" s="102"/>
      <c r="CO13" s="103"/>
      <c r="CP13" s="104"/>
      <c r="CQ13" s="105"/>
      <c r="CR13" s="194"/>
      <c r="CS13" s="194"/>
      <c r="CT13" s="86"/>
      <c r="CU13" s="86"/>
      <c r="CV13" s="179"/>
      <c r="CW13" s="179"/>
      <c r="CX13" s="82"/>
      <c r="CY13" s="83"/>
      <c r="CZ13" s="84"/>
      <c r="DA13" s="85"/>
      <c r="DB13" s="176"/>
      <c r="DC13" s="176"/>
      <c r="DD13" s="86"/>
      <c r="DE13" s="86"/>
      <c r="DF13" s="179"/>
      <c r="DG13" s="179"/>
      <c r="DH13" s="82"/>
      <c r="DI13" s="83"/>
      <c r="DJ13" s="84"/>
      <c r="DK13" s="85"/>
      <c r="DL13" s="197"/>
      <c r="DM13" s="197"/>
      <c r="DN13" s="56"/>
      <c r="DO13" s="56"/>
      <c r="DP13" s="55"/>
      <c r="DS13" s="54"/>
    </row>
    <row r="14" spans="2:123" ht="48.75" customHeight="1">
      <c r="B14" s="202" t="s">
        <v>37</v>
      </c>
      <c r="C14" s="202"/>
      <c r="D14" s="202"/>
      <c r="E14" s="202"/>
      <c r="F14" s="202"/>
      <c r="G14" s="202"/>
      <c r="H14" s="202"/>
      <c r="I14" s="202"/>
      <c r="J14" s="199"/>
      <c r="K14" s="199"/>
      <c r="L14" s="180" t="str">
        <f>IF(L6="A","T",IF(L6="T","A",IF(L6="G","C",IF(L6="C","G",""))))</f>
        <v>T</v>
      </c>
      <c r="M14" s="180"/>
      <c r="N14" s="180"/>
      <c r="O14" s="180"/>
      <c r="P14" s="176"/>
      <c r="Q14" s="176"/>
      <c r="R14" s="86"/>
      <c r="S14" s="86"/>
      <c r="T14" s="179"/>
      <c r="U14" s="179"/>
      <c r="V14" s="180" t="str">
        <f>IF(V6="A","T",IF(V6="T","A",IF(V6="G","C",IF(V6="C","G",""))))</f>
        <v>G</v>
      </c>
      <c r="W14" s="180"/>
      <c r="X14" s="180"/>
      <c r="Y14" s="180"/>
      <c r="Z14" s="176"/>
      <c r="AA14" s="176"/>
      <c r="AB14" s="86"/>
      <c r="AC14" s="86"/>
      <c r="AD14" s="179"/>
      <c r="AE14" s="179"/>
      <c r="AF14" s="180" t="str">
        <f>IF(AF6="A","T",IF(AF6="T","A",IF(AF6="G","C",IF(AF6="C","G",""))))</f>
        <v>C</v>
      </c>
      <c r="AG14" s="180"/>
      <c r="AH14" s="180"/>
      <c r="AI14" s="180"/>
      <c r="AJ14" s="176"/>
      <c r="AK14" s="176"/>
      <c r="AL14" s="86"/>
      <c r="AM14" s="86"/>
      <c r="AN14" s="179"/>
      <c r="AO14" s="179"/>
      <c r="AP14" s="180" t="str">
        <f>IF(AP6="A","T",IF(AP6="T","A",IF(AP6="G","C",IF(AP6="C","G",""))))</f>
        <v>G</v>
      </c>
      <c r="AQ14" s="180"/>
      <c r="AR14" s="180"/>
      <c r="AS14" s="180"/>
      <c r="AT14" s="176"/>
      <c r="AU14" s="176"/>
      <c r="AV14" s="86"/>
      <c r="AW14" s="86"/>
      <c r="AX14" s="179"/>
      <c r="AY14" s="179"/>
      <c r="AZ14" s="180" t="str">
        <f>IF(AZ6="A","T",IF(AZ6="T","A",IF(AZ6="G","C",IF(AZ6="C","G",""))))</f>
        <v>A</v>
      </c>
      <c r="BA14" s="180"/>
      <c r="BB14" s="180"/>
      <c r="BC14" s="180"/>
      <c r="BD14" s="176"/>
      <c r="BE14" s="176"/>
      <c r="BF14" s="86"/>
      <c r="BG14" s="86"/>
      <c r="BH14" s="179"/>
      <c r="BI14" s="179"/>
      <c r="BJ14" s="180" t="str">
        <f>IF(BJ6="A","T",IF(BJ6="T","A",IF(BJ6="G","C",IF(BJ6="C","G",""))))</f>
        <v>T</v>
      </c>
      <c r="BK14" s="180"/>
      <c r="BL14" s="180"/>
      <c r="BM14" s="180"/>
      <c r="BN14" s="176"/>
      <c r="BO14" s="176"/>
      <c r="BP14" s="86"/>
      <c r="BQ14" s="86"/>
      <c r="BR14" s="193"/>
      <c r="BS14" s="193"/>
      <c r="BT14" s="195" t="str">
        <f>IF(BT6="A","T",IF(BT6="T","A",IF(BT6="G","C",IF(BT6="C","G",""))))</f>
        <v>C</v>
      </c>
      <c r="BU14" s="195"/>
      <c r="BV14" s="195"/>
      <c r="BW14" s="195"/>
      <c r="BX14" s="194"/>
      <c r="BY14" s="194"/>
      <c r="BZ14" s="114"/>
      <c r="CA14" s="114"/>
      <c r="CB14" s="193"/>
      <c r="CC14" s="193"/>
      <c r="CD14" s="195" t="str">
        <f>IF(CD6="A","T",IF(CD6="T","A",IF(CD6="G","C",IF(CD6="C","G",""))))</f>
        <v>A</v>
      </c>
      <c r="CE14" s="195"/>
      <c r="CF14" s="195"/>
      <c r="CG14" s="195"/>
      <c r="CH14" s="194"/>
      <c r="CI14" s="194"/>
      <c r="CJ14" s="114"/>
      <c r="CK14" s="114"/>
      <c r="CL14" s="193"/>
      <c r="CM14" s="193"/>
      <c r="CN14" s="195" t="str">
        <f>IF(CN6="A","T",IF(CN6="T","A",IF(CN6="G","C",IF(CN6="C","G",""))))</f>
        <v>T</v>
      </c>
      <c r="CO14" s="195"/>
      <c r="CP14" s="195"/>
      <c r="CQ14" s="195"/>
      <c r="CR14" s="194"/>
      <c r="CS14" s="194"/>
      <c r="CT14" s="86"/>
      <c r="CU14" s="86"/>
      <c r="CV14" s="179"/>
      <c r="CW14" s="179"/>
      <c r="CX14" s="180" t="str">
        <f>IF(CX6="A","T",IF(CX6="T","A",IF(CX6="G","C",IF(CX6="C","G",""))))</f>
        <v>G</v>
      </c>
      <c r="CY14" s="180"/>
      <c r="CZ14" s="180"/>
      <c r="DA14" s="180"/>
      <c r="DB14" s="176"/>
      <c r="DC14" s="176"/>
      <c r="DD14" s="86"/>
      <c r="DE14" s="86"/>
      <c r="DF14" s="179"/>
      <c r="DG14" s="179"/>
      <c r="DH14" s="180" t="str">
        <f>IF(DH6="A","T",IF(DH6="T","A",IF(DH6="G","C",IF(DH6="C","G",""))))</f>
        <v>A</v>
      </c>
      <c r="DI14" s="180"/>
      <c r="DJ14" s="180"/>
      <c r="DK14" s="180"/>
      <c r="DL14" s="197"/>
      <c r="DM14" s="197"/>
      <c r="DN14" s="56"/>
      <c r="DO14" s="56"/>
      <c r="DP14" s="55"/>
      <c r="DQ14" s="54"/>
      <c r="DR14" s="54"/>
      <c r="DS14" s="54"/>
    </row>
    <row r="15" spans="3:126" ht="33" customHeight="1">
      <c r="C15" s="53"/>
      <c r="D15" s="201" t="s">
        <v>34</v>
      </c>
      <c r="E15" s="201"/>
      <c r="F15" s="201"/>
      <c r="G15" s="201"/>
      <c r="H15" s="52"/>
      <c r="I15" s="51"/>
      <c r="J15" s="49"/>
      <c r="K15" s="49"/>
      <c r="L15" s="165" t="s">
        <v>35</v>
      </c>
      <c r="M15" s="165"/>
      <c r="N15" s="50"/>
      <c r="O15" s="49"/>
      <c r="P15" s="49"/>
      <c r="Q15" s="49"/>
      <c r="R15" s="52"/>
      <c r="S15" s="51"/>
      <c r="T15" s="49"/>
      <c r="U15" s="49"/>
      <c r="V15" s="165" t="s">
        <v>35</v>
      </c>
      <c r="W15" s="165"/>
      <c r="X15" s="50"/>
      <c r="Y15" s="49"/>
      <c r="Z15" s="49"/>
      <c r="AA15" s="49"/>
      <c r="AB15" s="52"/>
      <c r="AC15" s="51"/>
      <c r="AD15" s="49"/>
      <c r="AE15" s="49"/>
      <c r="AF15" s="165" t="s">
        <v>35</v>
      </c>
      <c r="AG15" s="165"/>
      <c r="AH15" s="50"/>
      <c r="AI15" s="49"/>
      <c r="AJ15" s="49"/>
      <c r="AK15" s="49"/>
      <c r="AL15" s="52"/>
      <c r="AM15" s="51"/>
      <c r="AN15" s="49"/>
      <c r="AO15" s="49"/>
      <c r="AP15" s="165" t="s">
        <v>35</v>
      </c>
      <c r="AQ15" s="165"/>
      <c r="AR15" s="50"/>
      <c r="AS15" s="49"/>
      <c r="AT15" s="49"/>
      <c r="AU15" s="49"/>
      <c r="AV15" s="52"/>
      <c r="AW15" s="51"/>
      <c r="AX15" s="49"/>
      <c r="AY15" s="49"/>
      <c r="AZ15" s="165" t="s">
        <v>35</v>
      </c>
      <c r="BA15" s="165"/>
      <c r="BB15" s="50"/>
      <c r="BC15" s="49"/>
      <c r="BD15" s="49"/>
      <c r="BE15" s="49"/>
      <c r="BF15" s="52"/>
      <c r="BG15" s="51"/>
      <c r="BH15" s="49"/>
      <c r="BI15" s="49"/>
      <c r="BJ15" s="165" t="s">
        <v>35</v>
      </c>
      <c r="BK15" s="165"/>
      <c r="BL15" s="50"/>
      <c r="BM15" s="49"/>
      <c r="BN15" s="49"/>
      <c r="BO15" s="49"/>
      <c r="BP15" s="52"/>
      <c r="BQ15" s="51"/>
      <c r="BR15" s="34"/>
      <c r="BS15" s="34"/>
      <c r="BT15" s="191" t="s">
        <v>35</v>
      </c>
      <c r="BU15" s="191"/>
      <c r="BV15" s="106"/>
      <c r="BW15" s="34"/>
      <c r="BX15" s="34"/>
      <c r="BY15" s="34"/>
      <c r="BZ15" s="107"/>
      <c r="CA15" s="108"/>
      <c r="CB15" s="34"/>
      <c r="CC15" s="34"/>
      <c r="CD15" s="191" t="s">
        <v>35</v>
      </c>
      <c r="CE15" s="191"/>
      <c r="CF15" s="106"/>
      <c r="CG15" s="34"/>
      <c r="CH15" s="34"/>
      <c r="CI15" s="34"/>
      <c r="CJ15" s="107"/>
      <c r="CK15" s="108"/>
      <c r="CL15" s="34"/>
      <c r="CM15" s="34"/>
      <c r="CN15" s="191" t="s">
        <v>35</v>
      </c>
      <c r="CO15" s="191"/>
      <c r="CP15" s="106"/>
      <c r="CQ15" s="34"/>
      <c r="CR15" s="34"/>
      <c r="CS15" s="34"/>
      <c r="CT15" s="52"/>
      <c r="CU15" s="51"/>
      <c r="CV15" s="49"/>
      <c r="CW15" s="49"/>
      <c r="CX15" s="165" t="s">
        <v>35</v>
      </c>
      <c r="CY15" s="165"/>
      <c r="CZ15" s="50"/>
      <c r="DA15" s="49"/>
      <c r="DB15" s="49"/>
      <c r="DC15" s="49"/>
      <c r="DD15" s="52"/>
      <c r="DE15" s="51"/>
      <c r="DF15" s="49"/>
      <c r="DG15" s="49"/>
      <c r="DH15" s="165" t="s">
        <v>35</v>
      </c>
      <c r="DI15" s="165"/>
      <c r="DJ15" s="50"/>
      <c r="DK15" s="49"/>
      <c r="DL15" s="49"/>
      <c r="DM15" s="49"/>
      <c r="DN15" s="48"/>
      <c r="DP15" s="3"/>
      <c r="DQ15" s="3"/>
      <c r="DR15" s="3"/>
      <c r="DS15" s="3"/>
      <c r="DT15" s="3"/>
      <c r="DU15" s="2"/>
      <c r="DV15" s="2"/>
    </row>
    <row r="16" spans="2:126" ht="33" customHeight="1">
      <c r="B16" s="47"/>
      <c r="C16" s="200" t="s">
        <v>26</v>
      </c>
      <c r="D16" s="200"/>
      <c r="E16" s="45" t="s">
        <v>25</v>
      </c>
      <c r="F16" s="46"/>
      <c r="G16" s="45" t="s">
        <v>25</v>
      </c>
      <c r="H16" s="44"/>
      <c r="I16" s="43"/>
      <c r="J16" s="166" t="s">
        <v>25</v>
      </c>
      <c r="K16" s="166"/>
      <c r="L16" s="42"/>
      <c r="M16" s="42"/>
      <c r="N16" s="42"/>
      <c r="O16" s="41"/>
      <c r="P16" s="41"/>
      <c r="Q16" s="41"/>
      <c r="R16" s="44"/>
      <c r="S16" s="43"/>
      <c r="T16" s="166" t="s">
        <v>25</v>
      </c>
      <c r="U16" s="166"/>
      <c r="V16" s="42"/>
      <c r="W16" s="42"/>
      <c r="X16" s="42"/>
      <c r="Y16" s="41"/>
      <c r="Z16" s="41"/>
      <c r="AA16" s="41"/>
      <c r="AB16" s="44"/>
      <c r="AC16" s="43"/>
      <c r="AD16" s="166" t="s">
        <v>25</v>
      </c>
      <c r="AE16" s="166"/>
      <c r="AF16" s="42"/>
      <c r="AG16" s="42"/>
      <c r="AH16" s="42"/>
      <c r="AI16" s="41"/>
      <c r="AJ16" s="41"/>
      <c r="AK16" s="41"/>
      <c r="AL16" s="44"/>
      <c r="AM16" s="43"/>
      <c r="AN16" s="166" t="s">
        <v>25</v>
      </c>
      <c r="AO16" s="166"/>
      <c r="AP16" s="42"/>
      <c r="AQ16" s="42"/>
      <c r="AR16" s="42"/>
      <c r="AS16" s="41"/>
      <c r="AT16" s="41"/>
      <c r="AU16" s="41"/>
      <c r="AV16" s="44"/>
      <c r="AW16" s="43"/>
      <c r="AX16" s="166" t="s">
        <v>25</v>
      </c>
      <c r="AY16" s="166"/>
      <c r="AZ16" s="42"/>
      <c r="BA16" s="42"/>
      <c r="BB16" s="42"/>
      <c r="BC16" s="41"/>
      <c r="BD16" s="41"/>
      <c r="BE16" s="41"/>
      <c r="BF16" s="44"/>
      <c r="BG16" s="43"/>
      <c r="BH16" s="166" t="s">
        <v>25</v>
      </c>
      <c r="BI16" s="166"/>
      <c r="BJ16" s="42"/>
      <c r="BK16" s="42"/>
      <c r="BL16" s="42"/>
      <c r="BM16" s="41"/>
      <c r="BN16" s="41"/>
      <c r="BO16" s="41"/>
      <c r="BP16" s="113"/>
      <c r="BQ16" s="112"/>
      <c r="BR16" s="192" t="s">
        <v>25</v>
      </c>
      <c r="BS16" s="192"/>
      <c r="BT16" s="109"/>
      <c r="BU16" s="109"/>
      <c r="BV16" s="109"/>
      <c r="BW16" s="110"/>
      <c r="BX16" s="110"/>
      <c r="BY16" s="110"/>
      <c r="BZ16" s="111"/>
      <c r="CA16" s="112"/>
      <c r="CB16" s="192" t="s">
        <v>25</v>
      </c>
      <c r="CC16" s="192"/>
      <c r="CD16" s="109"/>
      <c r="CE16" s="109"/>
      <c r="CF16" s="109"/>
      <c r="CG16" s="110"/>
      <c r="CH16" s="110"/>
      <c r="CI16" s="110"/>
      <c r="CJ16" s="111"/>
      <c r="CK16" s="112"/>
      <c r="CL16" s="192" t="s">
        <v>25</v>
      </c>
      <c r="CM16" s="192"/>
      <c r="CN16" s="109"/>
      <c r="CO16" s="109"/>
      <c r="CP16" s="109"/>
      <c r="CQ16" s="110"/>
      <c r="CR16" s="110"/>
      <c r="CS16" s="110"/>
      <c r="CT16" s="44"/>
      <c r="CU16" s="43"/>
      <c r="CV16" s="166" t="s">
        <v>25</v>
      </c>
      <c r="CW16" s="166"/>
      <c r="CX16" s="42"/>
      <c r="CY16" s="42"/>
      <c r="CZ16" s="42"/>
      <c r="DA16" s="41"/>
      <c r="DB16" s="41"/>
      <c r="DC16" s="41"/>
      <c r="DD16" s="44"/>
      <c r="DE16" s="43"/>
      <c r="DF16" s="166" t="s">
        <v>25</v>
      </c>
      <c r="DG16" s="166"/>
      <c r="DH16" s="42"/>
      <c r="DI16" s="42"/>
      <c r="DJ16" s="42"/>
      <c r="DK16" s="41"/>
      <c r="DL16" s="164" t="s">
        <v>40</v>
      </c>
      <c r="DM16" s="164"/>
      <c r="DN16" s="40"/>
      <c r="DP16" s="1" t="s">
        <v>4</v>
      </c>
      <c r="DQ16" s="3"/>
      <c r="DR16" s="3"/>
      <c r="DS16" s="3"/>
      <c r="DT16" s="2"/>
      <c r="DU16" s="2"/>
      <c r="DV16" s="2"/>
    </row>
    <row r="17" ht="3.75" customHeight="1"/>
    <row r="18" spans="2:125" ht="7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</row>
    <row r="19" ht="7.5" customHeight="1"/>
    <row r="20" spans="4:116" ht="18">
      <c r="D20" s="72" t="s">
        <v>36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T20" s="71"/>
      <c r="U20" s="71"/>
      <c r="V20" s="71"/>
      <c r="W20" s="71"/>
      <c r="X20" s="71"/>
      <c r="Y20" s="71"/>
      <c r="Z20" s="71"/>
      <c r="AC20" s="1" t="s">
        <v>4</v>
      </c>
      <c r="AD20" s="71"/>
      <c r="AE20" s="71"/>
      <c r="AF20" s="71"/>
      <c r="AG20" s="71"/>
      <c r="AH20" s="71"/>
      <c r="AI20" s="71"/>
      <c r="AJ20" s="71"/>
      <c r="AN20" s="71"/>
      <c r="AO20" s="71"/>
      <c r="AP20" s="71"/>
      <c r="AQ20" s="71"/>
      <c r="AR20" s="71"/>
      <c r="AS20" s="71"/>
      <c r="AT20" s="71"/>
      <c r="AX20" s="71"/>
      <c r="AY20" s="71"/>
      <c r="AZ20" s="71"/>
      <c r="BA20" s="71"/>
      <c r="BB20" s="71"/>
      <c r="BC20" s="71"/>
      <c r="BD20" s="71"/>
      <c r="BH20" s="71"/>
      <c r="BI20" s="71"/>
      <c r="BJ20" s="71"/>
      <c r="BK20" s="71"/>
      <c r="BL20" s="71"/>
      <c r="BM20" s="71"/>
      <c r="BN20" s="71"/>
      <c r="BR20" s="167" t="s">
        <v>13</v>
      </c>
      <c r="BS20" s="168"/>
      <c r="BT20" s="168"/>
      <c r="BU20" s="168"/>
      <c r="BV20" s="168"/>
      <c r="BW20" s="168"/>
      <c r="BX20" s="168"/>
      <c r="BY20" s="168"/>
      <c r="BZ20" s="2"/>
      <c r="CA20" s="2"/>
      <c r="CB20" s="169" t="s">
        <v>14</v>
      </c>
      <c r="CC20" s="170"/>
      <c r="CD20" s="170"/>
      <c r="CE20" s="170"/>
      <c r="CF20" s="170"/>
      <c r="CG20" s="170"/>
      <c r="CH20" s="170"/>
      <c r="CI20" s="170"/>
      <c r="CJ20" s="2"/>
      <c r="CK20" s="2"/>
      <c r="CL20" s="171" t="s">
        <v>15</v>
      </c>
      <c r="CM20" s="172"/>
      <c r="CN20" s="172"/>
      <c r="CO20" s="172"/>
      <c r="CP20" s="172"/>
      <c r="CQ20" s="172"/>
      <c r="CR20" s="172"/>
      <c r="CS20" s="172"/>
      <c r="CT20" s="2"/>
      <c r="CU20" s="2"/>
      <c r="CV20" s="173" t="s">
        <v>16</v>
      </c>
      <c r="CW20" s="174"/>
      <c r="CX20" s="174"/>
      <c r="CY20" s="174"/>
      <c r="CZ20" s="174"/>
      <c r="DA20" s="174"/>
      <c r="DB20" s="174"/>
      <c r="DC20" s="174"/>
      <c r="DF20" s="71"/>
      <c r="DG20" s="71"/>
      <c r="DH20" s="71"/>
      <c r="DI20" s="71"/>
      <c r="DJ20" s="71"/>
      <c r="DK20" s="71"/>
      <c r="DL20" s="71"/>
    </row>
    <row r="21" spans="11:125" ht="9" customHeight="1">
      <c r="K21" s="43"/>
      <c r="L21" s="43"/>
      <c r="M21" s="43"/>
      <c r="N21" s="43"/>
      <c r="O21" s="43"/>
      <c r="P21" s="43"/>
      <c r="Q21" s="43"/>
      <c r="R21" s="43"/>
      <c r="S21" s="43"/>
      <c r="U21" s="43"/>
      <c r="V21" s="43"/>
      <c r="W21" s="43"/>
      <c r="X21" s="43"/>
      <c r="Y21" s="43"/>
      <c r="Z21" s="43"/>
      <c r="AA21" s="43"/>
      <c r="AB21" s="43"/>
      <c r="AC21" s="43"/>
      <c r="AE21" s="43"/>
      <c r="AF21" s="43"/>
      <c r="AG21" s="43"/>
      <c r="AH21" s="43"/>
      <c r="AI21" s="43"/>
      <c r="AJ21" s="43"/>
      <c r="AK21" s="43"/>
      <c r="AL21" s="43"/>
      <c r="AM21" s="43"/>
      <c r="AO21" s="43"/>
      <c r="AP21" s="43"/>
      <c r="AQ21" s="43"/>
      <c r="AR21" s="43"/>
      <c r="AS21" s="43"/>
      <c r="AT21" s="43"/>
      <c r="AU21" s="43"/>
      <c r="AV21" s="43"/>
      <c r="AW21" s="43"/>
      <c r="AY21" s="43"/>
      <c r="AZ21" s="43"/>
      <c r="BA21" s="43"/>
      <c r="BB21" s="43"/>
      <c r="BC21" s="43"/>
      <c r="BD21" s="43"/>
      <c r="BE21" s="43"/>
      <c r="BF21" s="43"/>
      <c r="BG21" s="43"/>
      <c r="BI21" s="43"/>
      <c r="BJ21" s="43"/>
      <c r="BK21" s="43"/>
      <c r="BL21" s="43"/>
      <c r="BM21" s="43"/>
      <c r="BN21" s="43"/>
      <c r="BO21" s="43"/>
      <c r="BP21" s="43"/>
      <c r="BQ21" s="43"/>
      <c r="BS21" s="43"/>
      <c r="BT21" s="43"/>
      <c r="BU21" s="43"/>
      <c r="BV21" s="43"/>
      <c r="BW21" s="43"/>
      <c r="BX21" s="43"/>
      <c r="BY21" s="43"/>
      <c r="BZ21" s="43"/>
      <c r="CA21" s="43"/>
      <c r="CC21" s="43"/>
      <c r="CD21" s="43"/>
      <c r="CE21" s="43"/>
      <c r="CF21" s="43"/>
      <c r="CG21" s="43"/>
      <c r="CH21" s="43"/>
      <c r="CI21" s="43"/>
      <c r="CJ21" s="43"/>
      <c r="CK21" s="43"/>
      <c r="CM21" s="43"/>
      <c r="CN21" s="43"/>
      <c r="CO21" s="43"/>
      <c r="CP21" s="43"/>
      <c r="CQ21" s="43"/>
      <c r="CR21" s="43"/>
      <c r="CS21" s="43"/>
      <c r="CT21" s="43"/>
      <c r="CU21" s="43"/>
      <c r="CW21" s="43"/>
      <c r="CX21" s="43"/>
      <c r="CY21" s="43"/>
      <c r="CZ21" s="43"/>
      <c r="DA21" s="43"/>
      <c r="DB21" s="43"/>
      <c r="DC21" s="43"/>
      <c r="DD21" s="43"/>
      <c r="DE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</row>
    <row r="22" spans="2:127" ht="33" customHeight="1">
      <c r="B22" s="2"/>
      <c r="C22" s="2"/>
      <c r="D22" s="3"/>
      <c r="E22" s="3"/>
      <c r="F22" s="3"/>
      <c r="G22" s="3"/>
      <c r="I22" s="62"/>
      <c r="J22" s="181" t="s">
        <v>24</v>
      </c>
      <c r="K22" s="181"/>
      <c r="L22" s="73"/>
      <c r="M22" s="74"/>
      <c r="N22" s="74"/>
      <c r="O22" s="75"/>
      <c r="P22" s="182" t="s">
        <v>25</v>
      </c>
      <c r="Q22" s="182"/>
      <c r="R22" s="74"/>
      <c r="S22" s="70"/>
      <c r="T22" s="181"/>
      <c r="U22" s="181"/>
      <c r="V22" s="73"/>
      <c r="W22" s="74"/>
      <c r="X22" s="74"/>
      <c r="Y22" s="75"/>
      <c r="Z22" s="182" t="s">
        <v>25</v>
      </c>
      <c r="AA22" s="182"/>
      <c r="AB22" s="74"/>
      <c r="AC22" s="70"/>
      <c r="AD22" s="181"/>
      <c r="AE22" s="181"/>
      <c r="AF22" s="73"/>
      <c r="AG22" s="74"/>
      <c r="AH22" s="74"/>
      <c r="AI22" s="75"/>
      <c r="AJ22" s="182" t="s">
        <v>25</v>
      </c>
      <c r="AK22" s="182"/>
      <c r="AL22" s="74"/>
      <c r="AM22" s="70"/>
      <c r="AN22" s="181"/>
      <c r="AO22" s="181"/>
      <c r="AP22" s="73"/>
      <c r="AQ22" s="74"/>
      <c r="AR22" s="74"/>
      <c r="AS22" s="75"/>
      <c r="AT22" s="182" t="s">
        <v>25</v>
      </c>
      <c r="AU22" s="182"/>
      <c r="AV22" s="74"/>
      <c r="AW22" s="70"/>
      <c r="AX22" s="181"/>
      <c r="AY22" s="181"/>
      <c r="AZ22" s="73"/>
      <c r="BA22" s="74"/>
      <c r="BB22" s="74"/>
      <c r="BC22" s="75"/>
      <c r="BD22" s="182" t="s">
        <v>25</v>
      </c>
      <c r="BE22" s="182"/>
      <c r="BF22" s="74"/>
      <c r="BG22" s="70"/>
      <c r="BH22" s="181"/>
      <c r="BI22" s="181"/>
      <c r="BJ22" s="73"/>
      <c r="BK22" s="74"/>
      <c r="BL22" s="74"/>
      <c r="BM22" s="75"/>
      <c r="BN22" s="182" t="s">
        <v>25</v>
      </c>
      <c r="BO22" s="182"/>
      <c r="BP22" s="74"/>
      <c r="BQ22" s="70"/>
      <c r="BR22" s="181"/>
      <c r="BS22" s="181"/>
      <c r="BT22" s="73"/>
      <c r="BU22" s="74"/>
      <c r="BV22" s="74"/>
      <c r="BW22" s="75"/>
      <c r="BX22" s="182" t="s">
        <v>25</v>
      </c>
      <c r="BY22" s="182"/>
      <c r="BZ22" s="74"/>
      <c r="CA22" s="70"/>
      <c r="CB22" s="181"/>
      <c r="CC22" s="181"/>
      <c r="CD22" s="73"/>
      <c r="CE22" s="74"/>
      <c r="CF22" s="74"/>
      <c r="CG22" s="75"/>
      <c r="CH22" s="182" t="s">
        <v>25</v>
      </c>
      <c r="CI22" s="182"/>
      <c r="CJ22" s="74"/>
      <c r="CK22" s="70"/>
      <c r="CL22" s="181"/>
      <c r="CM22" s="181"/>
      <c r="CN22" s="73"/>
      <c r="CO22" s="74"/>
      <c r="CP22" s="74"/>
      <c r="CQ22" s="75"/>
      <c r="CR22" s="182" t="s">
        <v>25</v>
      </c>
      <c r="CS22" s="182"/>
      <c r="CT22" s="74"/>
      <c r="CU22" s="70"/>
      <c r="CV22" s="181"/>
      <c r="CW22" s="181"/>
      <c r="CX22" s="73"/>
      <c r="CY22" s="74"/>
      <c r="CZ22" s="74"/>
      <c r="DA22" s="75"/>
      <c r="DB22" s="182" t="s">
        <v>25</v>
      </c>
      <c r="DC22" s="182"/>
      <c r="DD22" s="74"/>
      <c r="DE22" s="70"/>
      <c r="DF22" s="181"/>
      <c r="DG22" s="181"/>
      <c r="DH22" s="73"/>
      <c r="DI22" s="74"/>
      <c r="DJ22" s="74"/>
      <c r="DK22" s="75"/>
      <c r="DL22" s="182" t="s">
        <v>25</v>
      </c>
      <c r="DM22" s="182"/>
      <c r="DN22" s="49"/>
      <c r="DO22" s="70"/>
      <c r="DP22" s="68" t="s">
        <v>25</v>
      </c>
      <c r="DQ22" s="69"/>
      <c r="DR22" s="68" t="s">
        <v>25</v>
      </c>
      <c r="DS22" s="204" t="s">
        <v>26</v>
      </c>
      <c r="DT22" s="204"/>
      <c r="DU22" s="62"/>
      <c r="DW22" s="67"/>
    </row>
    <row r="23" spans="2:128" ht="33" customHeight="1">
      <c r="B23" s="2"/>
      <c r="C23" s="2"/>
      <c r="D23" s="3"/>
      <c r="E23" s="3"/>
      <c r="F23" s="3"/>
      <c r="G23" s="3"/>
      <c r="I23" s="76"/>
      <c r="J23" s="66"/>
      <c r="K23" s="66"/>
      <c r="L23" s="66"/>
      <c r="M23" s="66"/>
      <c r="N23" s="175" t="s">
        <v>35</v>
      </c>
      <c r="O23" s="175"/>
      <c r="P23" s="65"/>
      <c r="Q23" s="66"/>
      <c r="R23" s="64"/>
      <c r="S23" s="63"/>
      <c r="T23" s="66"/>
      <c r="U23" s="66"/>
      <c r="V23" s="66"/>
      <c r="W23" s="66"/>
      <c r="X23" s="175" t="s">
        <v>35</v>
      </c>
      <c r="Y23" s="175"/>
      <c r="Z23" s="65"/>
      <c r="AA23" s="66"/>
      <c r="AB23" s="64"/>
      <c r="AC23" s="63"/>
      <c r="AD23" s="66"/>
      <c r="AE23" s="66"/>
      <c r="AF23" s="66"/>
      <c r="AG23" s="66"/>
      <c r="AH23" s="175" t="s">
        <v>35</v>
      </c>
      <c r="AI23" s="175"/>
      <c r="AJ23" s="65"/>
      <c r="AK23" s="66"/>
      <c r="AL23" s="64"/>
      <c r="AM23" s="63"/>
      <c r="AN23" s="66"/>
      <c r="AO23" s="66"/>
      <c r="AP23" s="66"/>
      <c r="AQ23" s="66"/>
      <c r="AR23" s="175" t="s">
        <v>35</v>
      </c>
      <c r="AS23" s="175"/>
      <c r="AT23" s="65"/>
      <c r="AU23" s="66"/>
      <c r="AV23" s="64"/>
      <c r="AW23" s="63"/>
      <c r="AX23" s="66"/>
      <c r="AY23" s="66"/>
      <c r="AZ23" s="66"/>
      <c r="BA23" s="66"/>
      <c r="BB23" s="175" t="s">
        <v>35</v>
      </c>
      <c r="BC23" s="175"/>
      <c r="BD23" s="65"/>
      <c r="BE23" s="66"/>
      <c r="BF23" s="64"/>
      <c r="BG23" s="63"/>
      <c r="BH23" s="66"/>
      <c r="BI23" s="66"/>
      <c r="BJ23" s="66"/>
      <c r="BK23" s="66"/>
      <c r="BL23" s="175" t="s">
        <v>35</v>
      </c>
      <c r="BM23" s="175"/>
      <c r="BN23" s="65"/>
      <c r="BO23" s="66"/>
      <c r="BP23" s="64"/>
      <c r="BQ23" s="63"/>
      <c r="BR23" s="66"/>
      <c r="BS23" s="66"/>
      <c r="BT23" s="66"/>
      <c r="BU23" s="66"/>
      <c r="BV23" s="175" t="s">
        <v>35</v>
      </c>
      <c r="BW23" s="175"/>
      <c r="BX23" s="65"/>
      <c r="BY23" s="66"/>
      <c r="BZ23" s="64"/>
      <c r="CA23" s="63"/>
      <c r="CB23" s="66"/>
      <c r="CC23" s="66"/>
      <c r="CD23" s="66"/>
      <c r="CE23" s="66"/>
      <c r="CF23" s="175" t="s">
        <v>35</v>
      </c>
      <c r="CG23" s="175"/>
      <c r="CH23" s="65"/>
      <c r="CI23" s="66"/>
      <c r="CJ23" s="64"/>
      <c r="CK23" s="63"/>
      <c r="CL23" s="66"/>
      <c r="CM23" s="66"/>
      <c r="CN23" s="66"/>
      <c r="CO23" s="66"/>
      <c r="CP23" s="175" t="s">
        <v>35</v>
      </c>
      <c r="CQ23" s="175"/>
      <c r="CR23" s="65"/>
      <c r="CS23" s="66"/>
      <c r="CT23" s="64"/>
      <c r="CU23" s="63"/>
      <c r="CV23" s="66"/>
      <c r="CW23" s="66"/>
      <c r="CX23" s="66"/>
      <c r="CY23" s="66"/>
      <c r="CZ23" s="175" t="s">
        <v>35</v>
      </c>
      <c r="DA23" s="175"/>
      <c r="DB23" s="65"/>
      <c r="DC23" s="66"/>
      <c r="DD23" s="64"/>
      <c r="DE23" s="63"/>
      <c r="DF23" s="66"/>
      <c r="DG23" s="66"/>
      <c r="DH23" s="66"/>
      <c r="DI23" s="66"/>
      <c r="DJ23" s="175" t="s">
        <v>35</v>
      </c>
      <c r="DK23" s="175"/>
      <c r="DL23" s="65"/>
      <c r="DM23" s="66"/>
      <c r="DN23" s="64"/>
      <c r="DO23" s="63"/>
      <c r="DP23" s="205" t="s">
        <v>34</v>
      </c>
      <c r="DQ23" s="205"/>
      <c r="DR23" s="205"/>
      <c r="DS23" s="205"/>
      <c r="DT23" s="62"/>
      <c r="DX23" s="61"/>
    </row>
    <row r="24" spans="4:125" ht="48" customHeight="1">
      <c r="D24" s="54"/>
      <c r="E24" s="54"/>
      <c r="F24" s="54"/>
      <c r="G24" s="54"/>
      <c r="J24" s="198"/>
      <c r="K24" s="198"/>
      <c r="L24" s="177" t="s">
        <v>31</v>
      </c>
      <c r="M24" s="177"/>
      <c r="N24" s="177"/>
      <c r="O24" s="177"/>
      <c r="P24" s="178"/>
      <c r="Q24" s="178"/>
      <c r="R24" s="86"/>
      <c r="S24" s="86"/>
      <c r="T24" s="176"/>
      <c r="U24" s="176"/>
      <c r="V24" s="177" t="s">
        <v>30</v>
      </c>
      <c r="W24" s="177"/>
      <c r="X24" s="177"/>
      <c r="Y24" s="177"/>
      <c r="Z24" s="178"/>
      <c r="AA24" s="178"/>
      <c r="AB24" s="86"/>
      <c r="AC24" s="86"/>
      <c r="AD24" s="176"/>
      <c r="AE24" s="176"/>
      <c r="AF24" s="177" t="s">
        <v>33</v>
      </c>
      <c r="AG24" s="177"/>
      <c r="AH24" s="177"/>
      <c r="AI24" s="177"/>
      <c r="AJ24" s="178"/>
      <c r="AK24" s="178"/>
      <c r="AL24" s="86"/>
      <c r="AM24" s="86"/>
      <c r="AN24" s="176"/>
      <c r="AO24" s="176"/>
      <c r="AP24" s="177" t="s">
        <v>31</v>
      </c>
      <c r="AQ24" s="177"/>
      <c r="AR24" s="177"/>
      <c r="AS24" s="177"/>
      <c r="AT24" s="178"/>
      <c r="AU24" s="178"/>
      <c r="AV24" s="86"/>
      <c r="AW24" s="86"/>
      <c r="AX24" s="176"/>
      <c r="AY24" s="176"/>
      <c r="AZ24" s="177" t="s">
        <v>30</v>
      </c>
      <c r="BA24" s="177"/>
      <c r="BB24" s="177"/>
      <c r="BC24" s="177"/>
      <c r="BD24" s="178"/>
      <c r="BE24" s="178"/>
      <c r="BF24" s="86"/>
      <c r="BG24" s="86"/>
      <c r="BH24" s="176"/>
      <c r="BI24" s="176"/>
      <c r="BJ24" s="177" t="s">
        <v>30</v>
      </c>
      <c r="BK24" s="177"/>
      <c r="BL24" s="177"/>
      <c r="BM24" s="177"/>
      <c r="BN24" s="178"/>
      <c r="BO24" s="178"/>
      <c r="BP24" s="86"/>
      <c r="BQ24" s="86"/>
      <c r="BR24" s="176"/>
      <c r="BS24" s="176"/>
      <c r="BT24" s="177" t="s">
        <v>33</v>
      </c>
      <c r="BU24" s="177"/>
      <c r="BV24" s="177"/>
      <c r="BW24" s="177"/>
      <c r="BX24" s="178"/>
      <c r="BY24" s="178"/>
      <c r="BZ24" s="86"/>
      <c r="CA24" s="86"/>
      <c r="CB24" s="176"/>
      <c r="CC24" s="176"/>
      <c r="CD24" s="177" t="s">
        <v>32</v>
      </c>
      <c r="CE24" s="177"/>
      <c r="CF24" s="177"/>
      <c r="CG24" s="177"/>
      <c r="CH24" s="178"/>
      <c r="CI24" s="178"/>
      <c r="CJ24" s="86"/>
      <c r="CK24" s="86"/>
      <c r="CL24" s="176"/>
      <c r="CM24" s="176"/>
      <c r="CN24" s="177" t="s">
        <v>32</v>
      </c>
      <c r="CO24" s="177"/>
      <c r="CP24" s="177"/>
      <c r="CQ24" s="177"/>
      <c r="CR24" s="178"/>
      <c r="CS24" s="178"/>
      <c r="CT24" s="86"/>
      <c r="CU24" s="86"/>
      <c r="CV24" s="176"/>
      <c r="CW24" s="176"/>
      <c r="CX24" s="177" t="s">
        <v>31</v>
      </c>
      <c r="CY24" s="177"/>
      <c r="CZ24" s="177"/>
      <c r="DA24" s="177"/>
      <c r="DB24" s="178"/>
      <c r="DC24" s="178"/>
      <c r="DD24" s="86"/>
      <c r="DE24" s="86"/>
      <c r="DF24" s="176"/>
      <c r="DG24" s="176"/>
      <c r="DH24" s="177" t="s">
        <v>30</v>
      </c>
      <c r="DI24" s="177"/>
      <c r="DJ24" s="177"/>
      <c r="DK24" s="177"/>
      <c r="DL24" s="196"/>
      <c r="DM24" s="196"/>
      <c r="DN24" s="202" t="s">
        <v>29</v>
      </c>
      <c r="DO24" s="202"/>
      <c r="DP24" s="202"/>
      <c r="DQ24" s="202"/>
      <c r="DR24" s="202"/>
      <c r="DS24" s="202"/>
      <c r="DT24" s="202"/>
      <c r="DU24" s="202"/>
    </row>
    <row r="25" spans="4:123" ht="11.25" customHeight="1">
      <c r="D25" s="54"/>
      <c r="G25" s="54"/>
      <c r="J25" s="198"/>
      <c r="K25" s="198"/>
      <c r="L25" s="87"/>
      <c r="M25" s="88"/>
      <c r="N25" s="89"/>
      <c r="O25" s="90"/>
      <c r="P25" s="178"/>
      <c r="Q25" s="178"/>
      <c r="R25" s="86"/>
      <c r="S25" s="86"/>
      <c r="T25" s="176"/>
      <c r="U25" s="176"/>
      <c r="V25" s="87"/>
      <c r="W25" s="88"/>
      <c r="X25" s="89"/>
      <c r="Y25" s="90"/>
      <c r="Z25" s="178"/>
      <c r="AA25" s="178"/>
      <c r="AB25" s="86"/>
      <c r="AC25" s="86"/>
      <c r="AD25" s="176"/>
      <c r="AE25" s="176"/>
      <c r="AF25" s="87"/>
      <c r="AG25" s="88"/>
      <c r="AH25" s="89"/>
      <c r="AI25" s="90"/>
      <c r="AJ25" s="178"/>
      <c r="AK25" s="178"/>
      <c r="AL25" s="86"/>
      <c r="AM25" s="86"/>
      <c r="AN25" s="176"/>
      <c r="AO25" s="176"/>
      <c r="AP25" s="87"/>
      <c r="AQ25" s="88"/>
      <c r="AR25" s="89"/>
      <c r="AS25" s="90"/>
      <c r="AT25" s="178"/>
      <c r="AU25" s="178"/>
      <c r="AV25" s="86"/>
      <c r="AW25" s="86"/>
      <c r="AX25" s="176"/>
      <c r="AY25" s="176"/>
      <c r="AZ25" s="87"/>
      <c r="BA25" s="88"/>
      <c r="BB25" s="89"/>
      <c r="BC25" s="90"/>
      <c r="BD25" s="178"/>
      <c r="BE25" s="178"/>
      <c r="BF25" s="86"/>
      <c r="BG25" s="86"/>
      <c r="BH25" s="176"/>
      <c r="BI25" s="176"/>
      <c r="BJ25" s="87"/>
      <c r="BK25" s="88"/>
      <c r="BL25" s="89"/>
      <c r="BM25" s="90"/>
      <c r="BN25" s="178"/>
      <c r="BO25" s="178"/>
      <c r="BP25" s="86"/>
      <c r="BQ25" s="86"/>
      <c r="BR25" s="176"/>
      <c r="BS25" s="176"/>
      <c r="BT25" s="87"/>
      <c r="BU25" s="88"/>
      <c r="BV25" s="89"/>
      <c r="BW25" s="90"/>
      <c r="BX25" s="178"/>
      <c r="BY25" s="178"/>
      <c r="BZ25" s="86"/>
      <c r="CA25" s="86"/>
      <c r="CB25" s="176"/>
      <c r="CC25" s="176"/>
      <c r="CD25" s="87"/>
      <c r="CE25" s="88"/>
      <c r="CF25" s="89"/>
      <c r="CG25" s="90"/>
      <c r="CH25" s="178"/>
      <c r="CI25" s="178"/>
      <c r="CJ25" s="86"/>
      <c r="CK25" s="86"/>
      <c r="CL25" s="176"/>
      <c r="CM25" s="176"/>
      <c r="CN25" s="87"/>
      <c r="CO25" s="88"/>
      <c r="CP25" s="89"/>
      <c r="CQ25" s="90"/>
      <c r="CR25" s="178"/>
      <c r="CS25" s="178"/>
      <c r="CT25" s="86"/>
      <c r="CU25" s="86"/>
      <c r="CV25" s="176"/>
      <c r="CW25" s="176"/>
      <c r="CX25" s="87"/>
      <c r="CY25" s="88"/>
      <c r="CZ25" s="89"/>
      <c r="DA25" s="90"/>
      <c r="DB25" s="178"/>
      <c r="DC25" s="178"/>
      <c r="DD25" s="86"/>
      <c r="DE25" s="86"/>
      <c r="DF25" s="176"/>
      <c r="DG25" s="176"/>
      <c r="DH25" s="87"/>
      <c r="DI25" s="88"/>
      <c r="DJ25" s="89"/>
      <c r="DK25" s="90"/>
      <c r="DL25" s="196"/>
      <c r="DM25" s="196"/>
      <c r="DP25" s="54"/>
      <c r="DS25" s="54"/>
    </row>
    <row r="26" spans="4:123" ht="3.75" customHeight="1">
      <c r="D26" s="54"/>
      <c r="G26" s="54"/>
      <c r="K26" s="57"/>
      <c r="L26" s="57"/>
      <c r="Q26" s="57"/>
      <c r="U26" s="57"/>
      <c r="V26" s="57"/>
      <c r="AA26" s="57"/>
      <c r="AE26" s="57"/>
      <c r="AF26" s="57"/>
      <c r="AK26" s="57"/>
      <c r="AO26" s="57"/>
      <c r="AP26" s="57"/>
      <c r="AU26" s="57"/>
      <c r="AY26" s="57"/>
      <c r="AZ26" s="57"/>
      <c r="BE26" s="57"/>
      <c r="BI26" s="57"/>
      <c r="BJ26" s="57"/>
      <c r="BO26" s="57"/>
      <c r="BS26" s="57"/>
      <c r="BT26" s="57"/>
      <c r="BY26" s="57"/>
      <c r="CC26" s="57"/>
      <c r="CD26" s="57"/>
      <c r="CI26" s="57"/>
      <c r="CM26" s="57"/>
      <c r="CN26" s="57"/>
      <c r="CS26" s="57"/>
      <c r="CW26" s="57"/>
      <c r="CX26" s="57"/>
      <c r="DC26" s="57"/>
      <c r="DG26" s="57"/>
      <c r="DH26" s="57"/>
      <c r="DM26" s="57"/>
      <c r="DP26" s="54"/>
      <c r="DS26" s="54"/>
    </row>
    <row r="27" spans="4:125" ht="5.25" customHeight="1">
      <c r="D27" s="54"/>
      <c r="G27" s="54"/>
      <c r="K27" s="57"/>
      <c r="L27" s="57"/>
      <c r="M27" s="115"/>
      <c r="N27" s="116"/>
      <c r="Q27" s="57"/>
      <c r="U27" s="57"/>
      <c r="V27" s="57"/>
      <c r="W27" s="115"/>
      <c r="X27" s="116"/>
      <c r="AA27" s="57"/>
      <c r="AE27" s="57"/>
      <c r="AF27" s="57"/>
      <c r="AG27" s="115"/>
      <c r="AH27" s="116"/>
      <c r="AK27" s="57"/>
      <c r="AO27" s="57"/>
      <c r="AP27" s="57"/>
      <c r="AQ27" s="115"/>
      <c r="AR27" s="116"/>
      <c r="AU27" s="57"/>
      <c r="AY27" s="57"/>
      <c r="AZ27" s="57"/>
      <c r="BA27" s="115"/>
      <c r="BB27" s="116"/>
      <c r="BE27" s="57"/>
      <c r="BI27" s="57"/>
      <c r="BJ27" s="57"/>
      <c r="BK27" s="115"/>
      <c r="BL27" s="116"/>
      <c r="BO27" s="57"/>
      <c r="BS27" s="57"/>
      <c r="BT27" s="57"/>
      <c r="BU27" s="115"/>
      <c r="BV27" s="116"/>
      <c r="BY27" s="57"/>
      <c r="CC27" s="57"/>
      <c r="CD27" s="57"/>
      <c r="CE27" s="115"/>
      <c r="CF27" s="116"/>
      <c r="CI27" s="57"/>
      <c r="CM27" s="57"/>
      <c r="CN27" s="57"/>
      <c r="CO27" s="115"/>
      <c r="CP27" s="116"/>
      <c r="CS27" s="57"/>
      <c r="CW27" s="57"/>
      <c r="CX27" s="57"/>
      <c r="CY27" s="115"/>
      <c r="CZ27" s="116"/>
      <c r="DC27" s="57"/>
      <c r="DG27" s="57"/>
      <c r="DH27" s="57"/>
      <c r="DI27" s="115"/>
      <c r="DJ27" s="116"/>
      <c r="DM27" s="57"/>
      <c r="DN27" s="203" t="s">
        <v>38</v>
      </c>
      <c r="DO27" s="203"/>
      <c r="DP27" s="203"/>
      <c r="DQ27" s="203"/>
      <c r="DR27" s="203"/>
      <c r="DS27" s="203"/>
      <c r="DT27" s="203"/>
      <c r="DU27" s="203"/>
    </row>
    <row r="28" spans="4:125" s="58" customFormat="1" ht="6" customHeight="1">
      <c r="D28" s="60"/>
      <c r="G28" s="60"/>
      <c r="K28" s="59"/>
      <c r="L28" s="59"/>
      <c r="M28" s="117"/>
      <c r="N28" s="118"/>
      <c r="Q28" s="59"/>
      <c r="U28" s="59"/>
      <c r="V28" s="59"/>
      <c r="W28" s="117"/>
      <c r="X28" s="118"/>
      <c r="AA28" s="59"/>
      <c r="AE28" s="59"/>
      <c r="AF28" s="59"/>
      <c r="AG28" s="117"/>
      <c r="AH28" s="118"/>
      <c r="AK28" s="59"/>
      <c r="AO28" s="59"/>
      <c r="AP28" s="59"/>
      <c r="AQ28" s="117"/>
      <c r="AR28" s="118"/>
      <c r="AU28" s="59"/>
      <c r="AY28" s="59"/>
      <c r="AZ28" s="59"/>
      <c r="BA28" s="117"/>
      <c r="BB28" s="118"/>
      <c r="BE28" s="59"/>
      <c r="BI28" s="59"/>
      <c r="BJ28" s="59"/>
      <c r="BK28" s="117"/>
      <c r="BL28" s="118"/>
      <c r="BO28" s="59"/>
      <c r="BS28" s="59"/>
      <c r="BT28" s="59"/>
      <c r="BU28" s="117"/>
      <c r="BV28" s="118"/>
      <c r="BY28" s="59"/>
      <c r="CC28" s="59"/>
      <c r="CD28" s="59"/>
      <c r="CE28" s="117"/>
      <c r="CF28" s="118"/>
      <c r="CI28" s="59"/>
      <c r="CM28" s="59"/>
      <c r="CN28" s="59"/>
      <c r="CO28" s="117"/>
      <c r="CP28" s="118"/>
      <c r="CS28" s="59"/>
      <c r="CW28" s="59"/>
      <c r="CX28" s="59"/>
      <c r="CY28" s="117"/>
      <c r="CZ28" s="118"/>
      <c r="DC28" s="59"/>
      <c r="DG28" s="59"/>
      <c r="DH28" s="59"/>
      <c r="DI28" s="117"/>
      <c r="DJ28" s="118"/>
      <c r="DM28" s="59"/>
      <c r="DN28" s="203"/>
      <c r="DO28" s="203"/>
      <c r="DP28" s="203"/>
      <c r="DQ28" s="203"/>
      <c r="DR28" s="203"/>
      <c r="DS28" s="203"/>
      <c r="DT28" s="203"/>
      <c r="DU28" s="203"/>
    </row>
    <row r="29" spans="4:125" ht="5.25" customHeight="1">
      <c r="D29" s="54"/>
      <c r="G29" s="54"/>
      <c r="K29" s="57"/>
      <c r="L29" s="57"/>
      <c r="M29" s="115"/>
      <c r="N29" s="116"/>
      <c r="Q29" s="57"/>
      <c r="U29" s="57"/>
      <c r="V29" s="57"/>
      <c r="W29" s="115"/>
      <c r="X29" s="116"/>
      <c r="AA29" s="57"/>
      <c r="AE29" s="57"/>
      <c r="AF29" s="57"/>
      <c r="AG29" s="115"/>
      <c r="AH29" s="116"/>
      <c r="AK29" s="57"/>
      <c r="AO29" s="57"/>
      <c r="AP29" s="57"/>
      <c r="AQ29" s="115"/>
      <c r="AR29" s="116"/>
      <c r="AU29" s="57"/>
      <c r="AY29" s="57"/>
      <c r="AZ29" s="57"/>
      <c r="BA29" s="115"/>
      <c r="BB29" s="116"/>
      <c r="BE29" s="57"/>
      <c r="BI29" s="57"/>
      <c r="BJ29" s="57"/>
      <c r="BK29" s="115"/>
      <c r="BL29" s="116"/>
      <c r="BO29" s="57"/>
      <c r="BS29" s="57"/>
      <c r="BT29" s="57"/>
      <c r="BU29" s="115"/>
      <c r="BV29" s="116"/>
      <c r="BY29" s="57"/>
      <c r="CC29" s="57"/>
      <c r="CD29" s="57"/>
      <c r="CE29" s="115"/>
      <c r="CF29" s="116"/>
      <c r="CI29" s="57"/>
      <c r="CM29" s="57"/>
      <c r="CN29" s="57"/>
      <c r="CO29" s="115"/>
      <c r="CP29" s="116"/>
      <c r="CS29" s="57"/>
      <c r="CW29" s="57"/>
      <c r="CX29" s="57"/>
      <c r="CY29" s="115"/>
      <c r="CZ29" s="116"/>
      <c r="DC29" s="57"/>
      <c r="DG29" s="57"/>
      <c r="DH29" s="57"/>
      <c r="DI29" s="115"/>
      <c r="DJ29" s="116"/>
      <c r="DM29" s="57"/>
      <c r="DN29" s="203"/>
      <c r="DO29" s="203"/>
      <c r="DP29" s="203"/>
      <c r="DQ29" s="203"/>
      <c r="DR29" s="203"/>
      <c r="DS29" s="203"/>
      <c r="DT29" s="203"/>
      <c r="DU29" s="203"/>
    </row>
    <row r="30" ht="3.75" customHeight="1"/>
    <row r="31" spans="4:123" ht="11.25" customHeight="1">
      <c r="D31" s="54"/>
      <c r="G31" s="54"/>
      <c r="J31" s="199"/>
      <c r="K31" s="199"/>
      <c r="L31" s="82"/>
      <c r="M31" s="83"/>
      <c r="N31" s="84"/>
      <c r="O31" s="85"/>
      <c r="P31" s="176"/>
      <c r="Q31" s="176"/>
      <c r="R31" s="86"/>
      <c r="S31" s="86"/>
      <c r="T31" s="179"/>
      <c r="U31" s="179"/>
      <c r="V31" s="82"/>
      <c r="W31" s="83"/>
      <c r="X31" s="84"/>
      <c r="Y31" s="85"/>
      <c r="Z31" s="176"/>
      <c r="AA31" s="176"/>
      <c r="AB31" s="86"/>
      <c r="AC31" s="86"/>
      <c r="AD31" s="188"/>
      <c r="AE31" s="188"/>
      <c r="AF31" s="91"/>
      <c r="AG31" s="92"/>
      <c r="AH31" s="93"/>
      <c r="AI31" s="94"/>
      <c r="AJ31" s="189"/>
      <c r="AK31" s="189"/>
      <c r="AL31" s="114"/>
      <c r="AM31" s="114"/>
      <c r="AN31" s="188"/>
      <c r="AO31" s="188"/>
      <c r="AP31" s="91"/>
      <c r="AQ31" s="92"/>
      <c r="AR31" s="93"/>
      <c r="AS31" s="94"/>
      <c r="AT31" s="189"/>
      <c r="AU31" s="189"/>
      <c r="AV31" s="114"/>
      <c r="AW31" s="114"/>
      <c r="AX31" s="188"/>
      <c r="AY31" s="188"/>
      <c r="AZ31" s="91"/>
      <c r="BA31" s="92"/>
      <c r="BB31" s="93"/>
      <c r="BC31" s="94"/>
      <c r="BD31" s="189"/>
      <c r="BE31" s="189"/>
      <c r="BF31" s="86"/>
      <c r="BG31" s="86"/>
      <c r="BH31" s="179"/>
      <c r="BI31" s="179"/>
      <c r="BJ31" s="82"/>
      <c r="BK31" s="83"/>
      <c r="BL31" s="84"/>
      <c r="BM31" s="85"/>
      <c r="BN31" s="176"/>
      <c r="BO31" s="176"/>
      <c r="BP31" s="86"/>
      <c r="BQ31" s="86"/>
      <c r="BR31" s="179"/>
      <c r="BS31" s="179"/>
      <c r="BT31" s="82"/>
      <c r="BU31" s="83"/>
      <c r="BV31" s="84"/>
      <c r="BW31" s="85"/>
      <c r="BX31" s="176"/>
      <c r="BY31" s="176"/>
      <c r="BZ31" s="86"/>
      <c r="CA31" s="86"/>
      <c r="CB31" s="179"/>
      <c r="CC31" s="179"/>
      <c r="CD31" s="82"/>
      <c r="CE31" s="83"/>
      <c r="CF31" s="84"/>
      <c r="CG31" s="85"/>
      <c r="CH31" s="176"/>
      <c r="CI31" s="176"/>
      <c r="CJ31" s="86"/>
      <c r="CK31" s="86"/>
      <c r="CL31" s="179"/>
      <c r="CM31" s="179"/>
      <c r="CN31" s="82"/>
      <c r="CO31" s="83"/>
      <c r="CP31" s="84"/>
      <c r="CQ31" s="85"/>
      <c r="CR31" s="176"/>
      <c r="CS31" s="176"/>
      <c r="CT31" s="86"/>
      <c r="CU31" s="86"/>
      <c r="CV31" s="179"/>
      <c r="CW31" s="179"/>
      <c r="CX31" s="82"/>
      <c r="CY31" s="83"/>
      <c r="CZ31" s="84"/>
      <c r="DA31" s="85"/>
      <c r="DB31" s="176"/>
      <c r="DC31" s="176"/>
      <c r="DD31" s="86"/>
      <c r="DE31" s="86"/>
      <c r="DF31" s="179"/>
      <c r="DG31" s="179"/>
      <c r="DH31" s="82"/>
      <c r="DI31" s="83"/>
      <c r="DJ31" s="84"/>
      <c r="DK31" s="85"/>
      <c r="DL31" s="197"/>
      <c r="DM31" s="197"/>
      <c r="DN31" s="56"/>
      <c r="DO31" s="56"/>
      <c r="DP31" s="55"/>
      <c r="DS31" s="54"/>
    </row>
    <row r="32" spans="2:123" ht="48.75" customHeight="1">
      <c r="B32" s="202" t="s">
        <v>28</v>
      </c>
      <c r="C32" s="202"/>
      <c r="D32" s="202"/>
      <c r="E32" s="202"/>
      <c r="F32" s="202"/>
      <c r="G32" s="202"/>
      <c r="H32" s="202"/>
      <c r="I32" s="202"/>
      <c r="J32" s="199"/>
      <c r="K32" s="199"/>
      <c r="L32" s="180" t="str">
        <f>IF(L24="A","T",IF(L24="T","A",IF(L24="G","C",IF(L24="C","G",""))))</f>
        <v>T</v>
      </c>
      <c r="M32" s="180"/>
      <c r="N32" s="180"/>
      <c r="O32" s="180"/>
      <c r="P32" s="176"/>
      <c r="Q32" s="176"/>
      <c r="R32" s="86"/>
      <c r="S32" s="86"/>
      <c r="T32" s="179"/>
      <c r="U32" s="179"/>
      <c r="V32" s="180" t="str">
        <f>IF(V24="A","T",IF(V24="T","A",IF(V24="G","C",IF(V24="C","G",""))))</f>
        <v>A</v>
      </c>
      <c r="W32" s="180"/>
      <c r="X32" s="180"/>
      <c r="Y32" s="180"/>
      <c r="Z32" s="176"/>
      <c r="AA32" s="176"/>
      <c r="AB32" s="86"/>
      <c r="AC32" s="86"/>
      <c r="AD32" s="188"/>
      <c r="AE32" s="188"/>
      <c r="AF32" s="190" t="str">
        <f>IF(AF24="A","T",IF(AF24="T","A",IF(AF24="G","C",IF(AF24="C","G",""))))</f>
        <v>C</v>
      </c>
      <c r="AG32" s="190"/>
      <c r="AH32" s="190"/>
      <c r="AI32" s="190"/>
      <c r="AJ32" s="189"/>
      <c r="AK32" s="189"/>
      <c r="AL32" s="114"/>
      <c r="AM32" s="114"/>
      <c r="AN32" s="188"/>
      <c r="AO32" s="188"/>
      <c r="AP32" s="190" t="str">
        <f>IF(AP24="A","T",IF(AP24="T","A",IF(AP24="G","C",IF(AP24="C","G",""))))</f>
        <v>T</v>
      </c>
      <c r="AQ32" s="190"/>
      <c r="AR32" s="190"/>
      <c r="AS32" s="190"/>
      <c r="AT32" s="189"/>
      <c r="AU32" s="189"/>
      <c r="AV32" s="114"/>
      <c r="AW32" s="114"/>
      <c r="AX32" s="188"/>
      <c r="AY32" s="188"/>
      <c r="AZ32" s="190" t="str">
        <f>IF(AZ24="A","T",IF(AZ24="T","A",IF(AZ24="G","C",IF(AZ24="C","G",""))))</f>
        <v>A</v>
      </c>
      <c r="BA32" s="190"/>
      <c r="BB32" s="190"/>
      <c r="BC32" s="190"/>
      <c r="BD32" s="189"/>
      <c r="BE32" s="189"/>
      <c r="BF32" s="86"/>
      <c r="BG32" s="86"/>
      <c r="BH32" s="179"/>
      <c r="BI32" s="179"/>
      <c r="BJ32" s="180" t="str">
        <f>IF(BJ24="A","T",IF(BJ24="T","A",IF(BJ24="G","C",IF(BJ24="C","G",""))))</f>
        <v>A</v>
      </c>
      <c r="BK32" s="180"/>
      <c r="BL32" s="180"/>
      <c r="BM32" s="180"/>
      <c r="BN32" s="176"/>
      <c r="BO32" s="176"/>
      <c r="BP32" s="86"/>
      <c r="BQ32" s="86"/>
      <c r="BR32" s="179"/>
      <c r="BS32" s="179"/>
      <c r="BT32" s="180" t="str">
        <f>IF(BT24="A","T",IF(BT24="T","A",IF(BT24="G","C",IF(BT24="C","G",""))))</f>
        <v>C</v>
      </c>
      <c r="BU32" s="180"/>
      <c r="BV32" s="180"/>
      <c r="BW32" s="180"/>
      <c r="BX32" s="176"/>
      <c r="BY32" s="176"/>
      <c r="BZ32" s="86"/>
      <c r="CA32" s="86"/>
      <c r="CB32" s="179"/>
      <c r="CC32" s="179"/>
      <c r="CD32" s="180" t="str">
        <f>IF(CD24="A","T",IF(CD24="T","A",IF(CD24="G","C",IF(CD24="C","G",""))))</f>
        <v>G</v>
      </c>
      <c r="CE32" s="180"/>
      <c r="CF32" s="180"/>
      <c r="CG32" s="180"/>
      <c r="CH32" s="176"/>
      <c r="CI32" s="176"/>
      <c r="CJ32" s="86"/>
      <c r="CK32" s="86"/>
      <c r="CL32" s="179"/>
      <c r="CM32" s="179"/>
      <c r="CN32" s="180" t="str">
        <f>IF(CN24="A","T",IF(CN24="T","A",IF(CN24="G","C",IF(CN24="C","G",""))))</f>
        <v>G</v>
      </c>
      <c r="CO32" s="180"/>
      <c r="CP32" s="180"/>
      <c r="CQ32" s="180"/>
      <c r="CR32" s="176"/>
      <c r="CS32" s="176"/>
      <c r="CT32" s="86"/>
      <c r="CU32" s="86"/>
      <c r="CV32" s="179"/>
      <c r="CW32" s="179"/>
      <c r="CX32" s="180" t="str">
        <f>IF(CX24="A","T",IF(CX24="T","A",IF(CX24="G","C",IF(CX24="C","G",""))))</f>
        <v>T</v>
      </c>
      <c r="CY32" s="180"/>
      <c r="CZ32" s="180"/>
      <c r="DA32" s="180"/>
      <c r="DB32" s="176"/>
      <c r="DC32" s="176"/>
      <c r="DD32" s="86"/>
      <c r="DE32" s="86"/>
      <c r="DF32" s="179"/>
      <c r="DG32" s="179"/>
      <c r="DH32" s="180" t="str">
        <f>IF(DH24="A","T",IF(DH24="T","A",IF(DH24="G","C",IF(DH24="C","G",""))))</f>
        <v>A</v>
      </c>
      <c r="DI32" s="180"/>
      <c r="DJ32" s="180"/>
      <c r="DK32" s="180"/>
      <c r="DL32" s="197"/>
      <c r="DM32" s="197"/>
      <c r="DN32" s="56"/>
      <c r="DO32" s="56"/>
      <c r="DP32" s="55"/>
      <c r="DQ32" s="54"/>
      <c r="DR32" s="54"/>
      <c r="DS32" s="54"/>
    </row>
    <row r="33" spans="3:126" ht="33" customHeight="1">
      <c r="C33" s="53"/>
      <c r="D33" s="201" t="s">
        <v>27</v>
      </c>
      <c r="E33" s="201"/>
      <c r="F33" s="201"/>
      <c r="G33" s="201"/>
      <c r="H33" s="52"/>
      <c r="I33" s="51"/>
      <c r="J33" s="49"/>
      <c r="K33" s="49"/>
      <c r="L33" s="165" t="s">
        <v>35</v>
      </c>
      <c r="M33" s="165"/>
      <c r="N33" s="50"/>
      <c r="O33" s="49"/>
      <c r="P33" s="49"/>
      <c r="Q33" s="49"/>
      <c r="R33" s="52"/>
      <c r="S33" s="51"/>
      <c r="T33" s="49"/>
      <c r="U33" s="49"/>
      <c r="V33" s="165" t="s">
        <v>35</v>
      </c>
      <c r="W33" s="165"/>
      <c r="X33" s="50"/>
      <c r="Y33" s="49"/>
      <c r="Z33" s="49"/>
      <c r="AA33" s="49"/>
      <c r="AB33" s="52"/>
      <c r="AC33" s="51"/>
      <c r="AD33" s="33"/>
      <c r="AE33" s="33"/>
      <c r="AF33" s="186" t="s">
        <v>35</v>
      </c>
      <c r="AG33" s="186"/>
      <c r="AH33" s="95"/>
      <c r="AI33" s="33"/>
      <c r="AJ33" s="33"/>
      <c r="AK33" s="33"/>
      <c r="AL33" s="96"/>
      <c r="AM33" s="97"/>
      <c r="AN33" s="33"/>
      <c r="AO33" s="33"/>
      <c r="AP33" s="186" t="s">
        <v>35</v>
      </c>
      <c r="AQ33" s="186"/>
      <c r="AR33" s="95"/>
      <c r="AS33" s="33"/>
      <c r="AT33" s="33"/>
      <c r="AU33" s="33"/>
      <c r="AV33" s="96"/>
      <c r="AW33" s="97"/>
      <c r="AX33" s="33"/>
      <c r="AY33" s="33"/>
      <c r="AZ33" s="186" t="s">
        <v>35</v>
      </c>
      <c r="BA33" s="186"/>
      <c r="BB33" s="95"/>
      <c r="BC33" s="33"/>
      <c r="BD33" s="33"/>
      <c r="BE33" s="33"/>
      <c r="BF33" s="52"/>
      <c r="BG33" s="51"/>
      <c r="BH33" s="49"/>
      <c r="BI33" s="49"/>
      <c r="BJ33" s="165" t="s">
        <v>35</v>
      </c>
      <c r="BK33" s="165"/>
      <c r="BL33" s="50"/>
      <c r="BM33" s="49"/>
      <c r="BN33" s="49"/>
      <c r="BO33" s="49"/>
      <c r="BP33" s="52"/>
      <c r="BQ33" s="51"/>
      <c r="BR33" s="49"/>
      <c r="BS33" s="49"/>
      <c r="BT33" s="165" t="s">
        <v>35</v>
      </c>
      <c r="BU33" s="165"/>
      <c r="BV33" s="50"/>
      <c r="BW33" s="49"/>
      <c r="BX33" s="49"/>
      <c r="BY33" s="49"/>
      <c r="BZ33" s="52"/>
      <c r="CA33" s="51"/>
      <c r="CB33" s="49"/>
      <c r="CC33" s="49"/>
      <c r="CD33" s="165" t="s">
        <v>35</v>
      </c>
      <c r="CE33" s="165"/>
      <c r="CF33" s="50"/>
      <c r="CG33" s="49"/>
      <c r="CH33" s="49"/>
      <c r="CI33" s="49"/>
      <c r="CJ33" s="52"/>
      <c r="CK33" s="51"/>
      <c r="CL33" s="49"/>
      <c r="CM33" s="49"/>
      <c r="CN33" s="165" t="s">
        <v>35</v>
      </c>
      <c r="CO33" s="165"/>
      <c r="CP33" s="50"/>
      <c r="CQ33" s="49"/>
      <c r="CR33" s="49"/>
      <c r="CS33" s="49"/>
      <c r="CT33" s="52"/>
      <c r="CU33" s="51"/>
      <c r="CV33" s="49"/>
      <c r="CW33" s="49"/>
      <c r="CX33" s="165" t="s">
        <v>35</v>
      </c>
      <c r="CY33" s="165"/>
      <c r="CZ33" s="50"/>
      <c r="DA33" s="49"/>
      <c r="DB33" s="49"/>
      <c r="DC33" s="49"/>
      <c r="DD33" s="52"/>
      <c r="DE33" s="51"/>
      <c r="DF33" s="49"/>
      <c r="DG33" s="49"/>
      <c r="DH33" s="165" t="s">
        <v>35</v>
      </c>
      <c r="DI33" s="165"/>
      <c r="DJ33" s="50"/>
      <c r="DK33" s="49"/>
      <c r="DL33" s="49"/>
      <c r="DM33" s="49"/>
      <c r="DN33" s="48"/>
      <c r="DP33" s="3"/>
      <c r="DQ33" s="3"/>
      <c r="DR33" s="3"/>
      <c r="DS33" s="3"/>
      <c r="DT33" s="3"/>
      <c r="DU33" s="2"/>
      <c r="DV33" s="2"/>
    </row>
    <row r="34" spans="2:126" ht="33" customHeight="1">
      <c r="B34" s="47"/>
      <c r="C34" s="200" t="s">
        <v>26</v>
      </c>
      <c r="D34" s="200"/>
      <c r="E34" s="45" t="s">
        <v>25</v>
      </c>
      <c r="F34" s="46"/>
      <c r="G34" s="45" t="s">
        <v>25</v>
      </c>
      <c r="H34" s="44"/>
      <c r="I34" s="43"/>
      <c r="J34" s="166" t="s">
        <v>25</v>
      </c>
      <c r="K34" s="166"/>
      <c r="L34" s="42"/>
      <c r="M34" s="42"/>
      <c r="N34" s="42"/>
      <c r="O34" s="41"/>
      <c r="P34" s="41"/>
      <c r="Q34" s="41"/>
      <c r="R34" s="44"/>
      <c r="S34" s="43"/>
      <c r="T34" s="166" t="s">
        <v>25</v>
      </c>
      <c r="U34" s="166"/>
      <c r="V34" s="42"/>
      <c r="W34" s="42"/>
      <c r="X34" s="42"/>
      <c r="Y34" s="41"/>
      <c r="Z34" s="41"/>
      <c r="AA34" s="41"/>
      <c r="AB34" s="44"/>
      <c r="AC34" s="43"/>
      <c r="AD34" s="187" t="s">
        <v>25</v>
      </c>
      <c r="AE34" s="187"/>
      <c r="AF34" s="98"/>
      <c r="AG34" s="98"/>
      <c r="AH34" s="98"/>
      <c r="AI34" s="99"/>
      <c r="AJ34" s="99"/>
      <c r="AK34" s="99"/>
      <c r="AL34" s="100"/>
      <c r="AM34" s="101"/>
      <c r="AN34" s="187" t="s">
        <v>25</v>
      </c>
      <c r="AO34" s="187"/>
      <c r="AP34" s="98"/>
      <c r="AQ34" s="98"/>
      <c r="AR34" s="98"/>
      <c r="AS34" s="99"/>
      <c r="AT34" s="99"/>
      <c r="AU34" s="99"/>
      <c r="AV34" s="100"/>
      <c r="AW34" s="101"/>
      <c r="AX34" s="187" t="s">
        <v>25</v>
      </c>
      <c r="AY34" s="187"/>
      <c r="AZ34" s="98"/>
      <c r="BA34" s="98"/>
      <c r="BB34" s="98"/>
      <c r="BC34" s="99"/>
      <c r="BD34" s="99"/>
      <c r="BE34" s="99"/>
      <c r="BF34" s="44"/>
      <c r="BG34" s="43"/>
      <c r="BH34" s="166" t="s">
        <v>25</v>
      </c>
      <c r="BI34" s="166"/>
      <c r="BJ34" s="42"/>
      <c r="BK34" s="42"/>
      <c r="BL34" s="42"/>
      <c r="BM34" s="41"/>
      <c r="BN34" s="41"/>
      <c r="BO34" s="41"/>
      <c r="BP34" s="44"/>
      <c r="BQ34" s="43"/>
      <c r="BR34" s="166" t="s">
        <v>25</v>
      </c>
      <c r="BS34" s="166"/>
      <c r="BT34" s="42"/>
      <c r="BU34" s="42"/>
      <c r="BV34" s="42"/>
      <c r="BW34" s="41"/>
      <c r="BX34" s="41"/>
      <c r="BY34" s="41"/>
      <c r="BZ34" s="44"/>
      <c r="CA34" s="43"/>
      <c r="CB34" s="166" t="s">
        <v>25</v>
      </c>
      <c r="CC34" s="166"/>
      <c r="CD34" s="42"/>
      <c r="CE34" s="42"/>
      <c r="CF34" s="42"/>
      <c r="CG34" s="41"/>
      <c r="CH34" s="41"/>
      <c r="CI34" s="41"/>
      <c r="CJ34" s="44"/>
      <c r="CK34" s="43"/>
      <c r="CL34" s="166" t="s">
        <v>25</v>
      </c>
      <c r="CM34" s="166"/>
      <c r="CN34" s="42"/>
      <c r="CO34" s="42"/>
      <c r="CP34" s="42"/>
      <c r="CQ34" s="41"/>
      <c r="CR34" s="41"/>
      <c r="CS34" s="41"/>
      <c r="CT34" s="44"/>
      <c r="CU34" s="43"/>
      <c r="CV34" s="166" t="s">
        <v>25</v>
      </c>
      <c r="CW34" s="166"/>
      <c r="CX34" s="42"/>
      <c r="CY34" s="42"/>
      <c r="CZ34" s="42"/>
      <c r="DA34" s="41"/>
      <c r="DB34" s="41"/>
      <c r="DC34" s="41"/>
      <c r="DD34" s="44"/>
      <c r="DE34" s="43"/>
      <c r="DF34" s="166" t="s">
        <v>25</v>
      </c>
      <c r="DG34" s="166"/>
      <c r="DH34" s="42"/>
      <c r="DI34" s="42"/>
      <c r="DJ34" s="42"/>
      <c r="DK34" s="41"/>
      <c r="DL34" s="164" t="s">
        <v>40</v>
      </c>
      <c r="DM34" s="164"/>
      <c r="DN34" s="40"/>
      <c r="DP34" s="1" t="s">
        <v>4</v>
      </c>
      <c r="DQ34" s="3"/>
      <c r="DR34" s="3"/>
      <c r="DS34" s="3"/>
      <c r="DT34" s="2"/>
      <c r="DU34" s="2"/>
      <c r="DV34" s="2"/>
    </row>
    <row r="35" ht="3.75" customHeight="1"/>
    <row r="36" ht="12.75">
      <c r="DS36" s="39"/>
    </row>
  </sheetData>
  <sheetProtection/>
  <mergeCells count="266">
    <mergeCell ref="P31:Q32"/>
    <mergeCell ref="L32:O32"/>
    <mergeCell ref="DH15:DI15"/>
    <mergeCell ref="DF16:DG16"/>
    <mergeCell ref="DS4:DT4"/>
    <mergeCell ref="DP5:DS5"/>
    <mergeCell ref="BV5:BW5"/>
    <mergeCell ref="X5:Y5"/>
    <mergeCell ref="AH5:AI5"/>
    <mergeCell ref="AR5:AS5"/>
    <mergeCell ref="DN6:DU6"/>
    <mergeCell ref="DN9:DU11"/>
    <mergeCell ref="CR6:CS7"/>
    <mergeCell ref="CL13:CM14"/>
    <mergeCell ref="BR6:BS7"/>
    <mergeCell ref="BT6:BW6"/>
    <mergeCell ref="CH6:CI7"/>
    <mergeCell ref="CB13:CC14"/>
    <mergeCell ref="CH13:CI14"/>
    <mergeCell ref="CD14:CG14"/>
    <mergeCell ref="DS22:DT22"/>
    <mergeCell ref="DP23:DS23"/>
    <mergeCell ref="D15:G15"/>
    <mergeCell ref="C16:D16"/>
    <mergeCell ref="B14:I14"/>
    <mergeCell ref="DH14:DK14"/>
    <mergeCell ref="AF14:AI14"/>
    <mergeCell ref="AP14:AS14"/>
    <mergeCell ref="N23:O23"/>
    <mergeCell ref="DF22:DG22"/>
    <mergeCell ref="C34:D34"/>
    <mergeCell ref="D33:G33"/>
    <mergeCell ref="B32:I32"/>
    <mergeCell ref="DN24:DU24"/>
    <mergeCell ref="DN27:DU29"/>
    <mergeCell ref="BT24:BW24"/>
    <mergeCell ref="BX24:BY25"/>
    <mergeCell ref="AP24:AS24"/>
    <mergeCell ref="AT24:AU25"/>
    <mergeCell ref="J31:K32"/>
    <mergeCell ref="J4:K4"/>
    <mergeCell ref="P4:Q4"/>
    <mergeCell ref="N5:O5"/>
    <mergeCell ref="L6:O6"/>
    <mergeCell ref="J22:K22"/>
    <mergeCell ref="P22:Q22"/>
    <mergeCell ref="J6:K7"/>
    <mergeCell ref="P6:Q7"/>
    <mergeCell ref="J24:K25"/>
    <mergeCell ref="L24:O24"/>
    <mergeCell ref="P24:Q25"/>
    <mergeCell ref="J13:K14"/>
    <mergeCell ref="P13:Q14"/>
    <mergeCell ref="L14:O14"/>
    <mergeCell ref="L15:M15"/>
    <mergeCell ref="J16:K16"/>
    <mergeCell ref="L33:M33"/>
    <mergeCell ref="J34:K34"/>
    <mergeCell ref="DF4:DG4"/>
    <mergeCell ref="DL4:DM4"/>
    <mergeCell ref="DJ5:DK5"/>
    <mergeCell ref="DF6:DG7"/>
    <mergeCell ref="DH6:DK6"/>
    <mergeCell ref="DL6:DM7"/>
    <mergeCell ref="DF13:DG14"/>
    <mergeCell ref="DL13:DM14"/>
    <mergeCell ref="DF24:DG25"/>
    <mergeCell ref="DH24:DK24"/>
    <mergeCell ref="DL24:DM25"/>
    <mergeCell ref="DF31:DG32"/>
    <mergeCell ref="DL31:DM32"/>
    <mergeCell ref="DH32:DK32"/>
    <mergeCell ref="DH33:DI33"/>
    <mergeCell ref="DF34:DG34"/>
    <mergeCell ref="CL4:CM4"/>
    <mergeCell ref="CR4:CS4"/>
    <mergeCell ref="CP5:CQ5"/>
    <mergeCell ref="CL6:CM7"/>
    <mergeCell ref="CN6:CQ6"/>
    <mergeCell ref="CR13:CS14"/>
    <mergeCell ref="CN14:CQ14"/>
    <mergeCell ref="CN15:CO15"/>
    <mergeCell ref="CL16:CM16"/>
    <mergeCell ref="CL22:CM22"/>
    <mergeCell ref="CR22:CS22"/>
    <mergeCell ref="CP23:CQ23"/>
    <mergeCell ref="CL24:CM25"/>
    <mergeCell ref="CN24:CQ24"/>
    <mergeCell ref="CR24:CS25"/>
    <mergeCell ref="CL20:CS20"/>
    <mergeCell ref="CL31:CM32"/>
    <mergeCell ref="CR31:CS32"/>
    <mergeCell ref="CN32:CQ32"/>
    <mergeCell ref="CN33:CO33"/>
    <mergeCell ref="CL34:CM34"/>
    <mergeCell ref="CB4:CC4"/>
    <mergeCell ref="CH4:CI4"/>
    <mergeCell ref="CF5:CG5"/>
    <mergeCell ref="CB6:CC7"/>
    <mergeCell ref="CD6:CG6"/>
    <mergeCell ref="CD15:CE15"/>
    <mergeCell ref="CB16:CC16"/>
    <mergeCell ref="CB22:CC22"/>
    <mergeCell ref="CH22:CI22"/>
    <mergeCell ref="CF23:CG23"/>
    <mergeCell ref="CB24:CC25"/>
    <mergeCell ref="CD24:CG24"/>
    <mergeCell ref="CH24:CI25"/>
    <mergeCell ref="CB31:CC32"/>
    <mergeCell ref="CH31:CI32"/>
    <mergeCell ref="CD32:CG32"/>
    <mergeCell ref="CD33:CE33"/>
    <mergeCell ref="CB34:CC34"/>
    <mergeCell ref="AX4:AY4"/>
    <mergeCell ref="BD4:BE4"/>
    <mergeCell ref="BH4:BI4"/>
    <mergeCell ref="BN4:BO4"/>
    <mergeCell ref="BR4:BS4"/>
    <mergeCell ref="BX4:BY4"/>
    <mergeCell ref="BB5:BC5"/>
    <mergeCell ref="BL5:BM5"/>
    <mergeCell ref="AX6:AY7"/>
    <mergeCell ref="AZ6:BC6"/>
    <mergeCell ref="BD6:BE7"/>
    <mergeCell ref="BH6:BI7"/>
    <mergeCell ref="BJ6:BM6"/>
    <mergeCell ref="BN6:BO7"/>
    <mergeCell ref="BX6:BY7"/>
    <mergeCell ref="AX13:AY14"/>
    <mergeCell ref="BD13:BE14"/>
    <mergeCell ref="BH13:BI14"/>
    <mergeCell ref="BN13:BO14"/>
    <mergeCell ref="BR13:BS14"/>
    <mergeCell ref="BX13:BY14"/>
    <mergeCell ref="AZ14:BC14"/>
    <mergeCell ref="BJ14:BM14"/>
    <mergeCell ref="BT14:BW14"/>
    <mergeCell ref="AZ15:BA15"/>
    <mergeCell ref="BJ15:BK15"/>
    <mergeCell ref="BT15:BU15"/>
    <mergeCell ref="AX16:AY16"/>
    <mergeCell ref="BH16:BI16"/>
    <mergeCell ref="BR16:BS16"/>
    <mergeCell ref="AX22:AY22"/>
    <mergeCell ref="BD22:BE22"/>
    <mergeCell ref="BH22:BI22"/>
    <mergeCell ref="BN22:BO22"/>
    <mergeCell ref="BR22:BS22"/>
    <mergeCell ref="BX22:BY22"/>
    <mergeCell ref="BB23:BC23"/>
    <mergeCell ref="BL23:BM23"/>
    <mergeCell ref="BV23:BW23"/>
    <mergeCell ref="AX24:AY25"/>
    <mergeCell ref="AZ24:BC24"/>
    <mergeCell ref="BD24:BE25"/>
    <mergeCell ref="BH24:BI25"/>
    <mergeCell ref="BJ24:BM24"/>
    <mergeCell ref="BN24:BO25"/>
    <mergeCell ref="BR24:BS25"/>
    <mergeCell ref="AX31:AY32"/>
    <mergeCell ref="BD31:BE32"/>
    <mergeCell ref="BH31:BI32"/>
    <mergeCell ref="BN31:BO32"/>
    <mergeCell ref="BR31:BS32"/>
    <mergeCell ref="BX31:BY32"/>
    <mergeCell ref="AZ32:BC32"/>
    <mergeCell ref="BJ32:BM32"/>
    <mergeCell ref="BT32:BW32"/>
    <mergeCell ref="AZ33:BA33"/>
    <mergeCell ref="BJ33:BK33"/>
    <mergeCell ref="BT33:BU33"/>
    <mergeCell ref="AX34:AY34"/>
    <mergeCell ref="BH34:BI34"/>
    <mergeCell ref="BR34:BS34"/>
    <mergeCell ref="T4:U4"/>
    <mergeCell ref="Z4:AA4"/>
    <mergeCell ref="AD4:AE4"/>
    <mergeCell ref="AJ4:AK4"/>
    <mergeCell ref="AN4:AO4"/>
    <mergeCell ref="AT4:AU4"/>
    <mergeCell ref="T6:U7"/>
    <mergeCell ref="V6:Y6"/>
    <mergeCell ref="Z6:AA7"/>
    <mergeCell ref="AD6:AE7"/>
    <mergeCell ref="AF6:AI6"/>
    <mergeCell ref="AJ6:AK7"/>
    <mergeCell ref="AN6:AO7"/>
    <mergeCell ref="AP6:AS6"/>
    <mergeCell ref="AT6:AU7"/>
    <mergeCell ref="T13:U14"/>
    <mergeCell ref="Z13:AA14"/>
    <mergeCell ref="AD13:AE14"/>
    <mergeCell ref="AJ13:AK14"/>
    <mergeCell ref="AN13:AO14"/>
    <mergeCell ref="AT13:AU14"/>
    <mergeCell ref="V14:Y14"/>
    <mergeCell ref="V15:W15"/>
    <mergeCell ref="AF15:AG15"/>
    <mergeCell ref="AP15:AQ15"/>
    <mergeCell ref="T16:U16"/>
    <mergeCell ref="AD16:AE16"/>
    <mergeCell ref="AN16:AO16"/>
    <mergeCell ref="T22:U22"/>
    <mergeCell ref="Z22:AA22"/>
    <mergeCell ref="AD22:AE22"/>
    <mergeCell ref="AJ22:AK22"/>
    <mergeCell ref="AN22:AO22"/>
    <mergeCell ref="AT22:AU22"/>
    <mergeCell ref="X23:Y23"/>
    <mergeCell ref="AH23:AI23"/>
    <mergeCell ref="AR23:AS23"/>
    <mergeCell ref="T24:U25"/>
    <mergeCell ref="V24:Y24"/>
    <mergeCell ref="Z24:AA25"/>
    <mergeCell ref="AD24:AE25"/>
    <mergeCell ref="AF24:AI24"/>
    <mergeCell ref="AJ24:AK25"/>
    <mergeCell ref="AN24:AO25"/>
    <mergeCell ref="T31:U32"/>
    <mergeCell ref="Z31:AA32"/>
    <mergeCell ref="AD31:AE32"/>
    <mergeCell ref="AJ31:AK32"/>
    <mergeCell ref="AN31:AO32"/>
    <mergeCell ref="AT31:AU32"/>
    <mergeCell ref="V32:Y32"/>
    <mergeCell ref="AF32:AI32"/>
    <mergeCell ref="AP32:AS32"/>
    <mergeCell ref="V33:W33"/>
    <mergeCell ref="AF33:AG33"/>
    <mergeCell ref="AP33:AQ33"/>
    <mergeCell ref="T34:U34"/>
    <mergeCell ref="AD34:AE34"/>
    <mergeCell ref="AN34:AO34"/>
    <mergeCell ref="CV4:CW4"/>
    <mergeCell ref="DB4:DC4"/>
    <mergeCell ref="CZ5:DA5"/>
    <mergeCell ref="CV6:CW7"/>
    <mergeCell ref="CX6:DA6"/>
    <mergeCell ref="DB6:DC7"/>
    <mergeCell ref="CV13:CW14"/>
    <mergeCell ref="DB13:DC14"/>
    <mergeCell ref="CX14:DA14"/>
    <mergeCell ref="CX15:CY15"/>
    <mergeCell ref="CV16:CW16"/>
    <mergeCell ref="CV22:CW22"/>
    <mergeCell ref="DB22:DC22"/>
    <mergeCell ref="CZ23:DA23"/>
    <mergeCell ref="CV24:CW25"/>
    <mergeCell ref="CX24:DA24"/>
    <mergeCell ref="DB24:DC25"/>
    <mergeCell ref="DL16:DM16"/>
    <mergeCell ref="CV31:CW32"/>
    <mergeCell ref="DB31:DC32"/>
    <mergeCell ref="CX32:DA32"/>
    <mergeCell ref="DL22:DM22"/>
    <mergeCell ref="DJ23:DK23"/>
    <mergeCell ref="DL34:DM34"/>
    <mergeCell ref="CX33:CY33"/>
    <mergeCell ref="CV34:CW34"/>
    <mergeCell ref="BR2:BY2"/>
    <mergeCell ref="CB2:CI2"/>
    <mergeCell ref="CL2:CS2"/>
    <mergeCell ref="CV2:DC2"/>
    <mergeCell ref="BR20:BY20"/>
    <mergeCell ref="CB20:CI20"/>
    <mergeCell ref="CV20:DC20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60" verticalDpi="36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DX36"/>
  <sheetViews>
    <sheetView view="pageBreakPreview" zoomScale="70" zoomScaleSheetLayoutView="70" workbookViewId="0" topLeftCell="A1">
      <selection activeCell="DU15" sqref="DU15"/>
    </sheetView>
  </sheetViews>
  <sheetFormatPr defaultColWidth="9.00390625" defaultRowHeight="15"/>
  <cols>
    <col min="1" max="1" width="3.00390625" style="1" customWidth="1"/>
    <col min="2" max="3" width="0.9921875" style="1" customWidth="1"/>
    <col min="4" max="7" width="2.00390625" style="1" customWidth="1"/>
    <col min="8" max="119" width="0.9921875" style="1" customWidth="1"/>
    <col min="120" max="123" width="2.00390625" style="1" customWidth="1"/>
    <col min="124" max="125" width="0.9921875" style="1" customWidth="1"/>
    <col min="126" max="126" width="7.7109375" style="1" customWidth="1"/>
    <col min="127" max="16384" width="9.00390625" style="1" customWidth="1"/>
  </cols>
  <sheetData>
    <row r="1" ht="3" customHeight="1"/>
    <row r="2" spans="4:116" ht="18">
      <c r="D2" s="72" t="s">
        <v>36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T2" s="71"/>
      <c r="U2" s="71"/>
      <c r="V2" s="71"/>
      <c r="W2" s="71"/>
      <c r="X2" s="71"/>
      <c r="Y2" s="71"/>
      <c r="Z2" s="71"/>
      <c r="AC2" s="1" t="s">
        <v>4</v>
      </c>
      <c r="AD2" s="71"/>
      <c r="AE2" s="71"/>
      <c r="AF2" s="71"/>
      <c r="AG2" s="71"/>
      <c r="AH2" s="71"/>
      <c r="AI2" s="71"/>
      <c r="AJ2" s="71"/>
      <c r="AN2" s="71"/>
      <c r="AO2" s="71"/>
      <c r="AP2" s="71"/>
      <c r="AQ2" s="71"/>
      <c r="AR2" s="71"/>
      <c r="AS2" s="71"/>
      <c r="AT2" s="71"/>
      <c r="AX2" s="71"/>
      <c r="AY2" s="71"/>
      <c r="AZ2" s="71"/>
      <c r="BA2" s="71"/>
      <c r="BB2" s="71"/>
      <c r="BC2" s="71"/>
      <c r="BD2" s="71"/>
      <c r="BH2" s="71"/>
      <c r="BI2" s="71"/>
      <c r="BJ2" s="71"/>
      <c r="BK2" s="71"/>
      <c r="BL2" s="71"/>
      <c r="BM2" s="71"/>
      <c r="BN2" s="71"/>
      <c r="BR2" s="167" t="s">
        <v>13</v>
      </c>
      <c r="BS2" s="168"/>
      <c r="BT2" s="168"/>
      <c r="BU2" s="168"/>
      <c r="BV2" s="168"/>
      <c r="BW2" s="168"/>
      <c r="BX2" s="168"/>
      <c r="BY2" s="168"/>
      <c r="BZ2" s="2"/>
      <c r="CA2" s="2"/>
      <c r="CB2" s="169" t="s">
        <v>14</v>
      </c>
      <c r="CC2" s="170"/>
      <c r="CD2" s="170"/>
      <c r="CE2" s="170"/>
      <c r="CF2" s="170"/>
      <c r="CG2" s="170"/>
      <c r="CH2" s="170"/>
      <c r="CI2" s="170"/>
      <c r="CJ2" s="2"/>
      <c r="CK2" s="2"/>
      <c r="CL2" s="171" t="s">
        <v>15</v>
      </c>
      <c r="CM2" s="172"/>
      <c r="CN2" s="172"/>
      <c r="CO2" s="172"/>
      <c r="CP2" s="172"/>
      <c r="CQ2" s="172"/>
      <c r="CR2" s="172"/>
      <c r="CS2" s="172"/>
      <c r="CT2" s="2"/>
      <c r="CU2" s="2"/>
      <c r="CV2" s="173" t="s">
        <v>16</v>
      </c>
      <c r="CW2" s="174"/>
      <c r="CX2" s="174"/>
      <c r="CY2" s="174"/>
      <c r="CZ2" s="174"/>
      <c r="DA2" s="174"/>
      <c r="DB2" s="174"/>
      <c r="DC2" s="174"/>
      <c r="DF2" s="71"/>
      <c r="DG2" s="71"/>
      <c r="DH2" s="71"/>
      <c r="DI2" s="71"/>
      <c r="DJ2" s="71"/>
      <c r="DK2" s="71"/>
      <c r="DL2" s="71"/>
    </row>
    <row r="3" spans="19:125" ht="9" customHeight="1">
      <c r="S3" s="43"/>
      <c r="AC3" s="43"/>
      <c r="AM3" s="43"/>
      <c r="AW3" s="43"/>
      <c r="BG3" s="43"/>
      <c r="BQ3" s="43"/>
      <c r="CA3" s="43"/>
      <c r="CK3" s="43"/>
      <c r="CU3" s="43"/>
      <c r="DE3" s="43"/>
      <c r="DN3" s="43"/>
      <c r="DO3" s="43"/>
      <c r="DP3" s="43"/>
      <c r="DQ3" s="43"/>
      <c r="DR3" s="43"/>
      <c r="DS3" s="43"/>
      <c r="DT3" s="43"/>
      <c r="DU3" s="43"/>
    </row>
    <row r="4" spans="2:127" ht="33" customHeight="1">
      <c r="B4" s="2"/>
      <c r="C4" s="2"/>
      <c r="D4" s="3"/>
      <c r="E4" s="3"/>
      <c r="F4" s="3"/>
      <c r="G4" s="3"/>
      <c r="H4" s="36"/>
      <c r="I4" s="130"/>
      <c r="J4" s="206" t="s">
        <v>3</v>
      </c>
      <c r="K4" s="206"/>
      <c r="L4" s="131"/>
      <c r="M4" s="132"/>
      <c r="N4" s="132"/>
      <c r="O4" s="133"/>
      <c r="P4" s="207" t="s">
        <v>1</v>
      </c>
      <c r="Q4" s="207"/>
      <c r="R4" s="132"/>
      <c r="S4" s="35"/>
      <c r="T4" s="206"/>
      <c r="U4" s="206"/>
      <c r="V4" s="131"/>
      <c r="W4" s="132"/>
      <c r="X4" s="132"/>
      <c r="Y4" s="133"/>
      <c r="Z4" s="207" t="s">
        <v>1</v>
      </c>
      <c r="AA4" s="207"/>
      <c r="AB4" s="132"/>
      <c r="AC4" s="35"/>
      <c r="AD4" s="206"/>
      <c r="AE4" s="206"/>
      <c r="AF4" s="131"/>
      <c r="AG4" s="132"/>
      <c r="AH4" s="132"/>
      <c r="AI4" s="133"/>
      <c r="AJ4" s="207" t="s">
        <v>1</v>
      </c>
      <c r="AK4" s="207"/>
      <c r="AL4" s="132"/>
      <c r="AM4" s="35"/>
      <c r="AN4" s="206"/>
      <c r="AO4" s="206"/>
      <c r="AP4" s="131"/>
      <c r="AQ4" s="132"/>
      <c r="AR4" s="132"/>
      <c r="AS4" s="133"/>
      <c r="AT4" s="207" t="s">
        <v>1</v>
      </c>
      <c r="AU4" s="207"/>
      <c r="AV4" s="132"/>
      <c r="AW4" s="35"/>
      <c r="AX4" s="206"/>
      <c r="AY4" s="206"/>
      <c r="AZ4" s="131"/>
      <c r="BA4" s="132"/>
      <c r="BB4" s="132"/>
      <c r="BC4" s="133"/>
      <c r="BD4" s="207" t="s">
        <v>1</v>
      </c>
      <c r="BE4" s="207"/>
      <c r="BF4" s="132"/>
      <c r="BG4" s="35"/>
      <c r="BH4" s="206"/>
      <c r="BI4" s="206"/>
      <c r="BJ4" s="131"/>
      <c r="BK4" s="132"/>
      <c r="BL4" s="132"/>
      <c r="BM4" s="133"/>
      <c r="BN4" s="207" t="s">
        <v>1</v>
      </c>
      <c r="BO4" s="207"/>
      <c r="BP4" s="132"/>
      <c r="BQ4" s="35"/>
      <c r="BR4" s="206"/>
      <c r="BS4" s="206"/>
      <c r="BT4" s="131"/>
      <c r="BU4" s="132"/>
      <c r="BV4" s="132"/>
      <c r="BW4" s="133"/>
      <c r="BX4" s="207" t="s">
        <v>1</v>
      </c>
      <c r="BY4" s="207"/>
      <c r="BZ4" s="132"/>
      <c r="CA4" s="35"/>
      <c r="CB4" s="206"/>
      <c r="CC4" s="206"/>
      <c r="CD4" s="131"/>
      <c r="CE4" s="132"/>
      <c r="CF4" s="132"/>
      <c r="CG4" s="133"/>
      <c r="CH4" s="207" t="s">
        <v>1</v>
      </c>
      <c r="CI4" s="207"/>
      <c r="CJ4" s="132"/>
      <c r="CK4" s="35"/>
      <c r="CL4" s="206"/>
      <c r="CM4" s="206"/>
      <c r="CN4" s="131"/>
      <c r="CO4" s="132"/>
      <c r="CP4" s="132"/>
      <c r="CQ4" s="133"/>
      <c r="CR4" s="207" t="s">
        <v>1</v>
      </c>
      <c r="CS4" s="207"/>
      <c r="CT4" s="132"/>
      <c r="CU4" s="35"/>
      <c r="CV4" s="206"/>
      <c r="CW4" s="206"/>
      <c r="CX4" s="131"/>
      <c r="CY4" s="132"/>
      <c r="CZ4" s="132"/>
      <c r="DA4" s="133"/>
      <c r="DB4" s="207" t="s">
        <v>1</v>
      </c>
      <c r="DC4" s="207"/>
      <c r="DD4" s="132"/>
      <c r="DE4" s="35"/>
      <c r="DF4" s="206"/>
      <c r="DG4" s="206"/>
      <c r="DH4" s="131"/>
      <c r="DI4" s="132"/>
      <c r="DJ4" s="132"/>
      <c r="DK4" s="133"/>
      <c r="DL4" s="207" t="s">
        <v>1</v>
      </c>
      <c r="DM4" s="207"/>
      <c r="DN4" s="34"/>
      <c r="DO4" s="35"/>
      <c r="DP4" s="68" t="s">
        <v>1</v>
      </c>
      <c r="DQ4" s="69"/>
      <c r="DR4" s="68" t="s">
        <v>1</v>
      </c>
      <c r="DS4" s="204" t="s">
        <v>2</v>
      </c>
      <c r="DT4" s="204"/>
      <c r="DU4" s="62"/>
      <c r="DW4" s="67"/>
    </row>
    <row r="5" spans="2:128" ht="33" customHeight="1">
      <c r="B5" s="2"/>
      <c r="C5" s="2"/>
      <c r="D5" s="3"/>
      <c r="E5" s="3"/>
      <c r="F5" s="3"/>
      <c r="G5" s="3"/>
      <c r="H5" s="36"/>
      <c r="I5" s="134"/>
      <c r="J5" s="135"/>
      <c r="K5" s="135"/>
      <c r="L5" s="135"/>
      <c r="M5" s="135"/>
      <c r="N5" s="208" t="s">
        <v>35</v>
      </c>
      <c r="O5" s="208"/>
      <c r="P5" s="123"/>
      <c r="Q5" s="135"/>
      <c r="R5" s="37"/>
      <c r="S5" s="38"/>
      <c r="T5" s="135"/>
      <c r="U5" s="135"/>
      <c r="V5" s="135"/>
      <c r="W5" s="135"/>
      <c r="X5" s="208" t="s">
        <v>35</v>
      </c>
      <c r="Y5" s="208"/>
      <c r="Z5" s="123"/>
      <c r="AA5" s="135"/>
      <c r="AB5" s="37"/>
      <c r="AC5" s="38"/>
      <c r="AD5" s="135"/>
      <c r="AE5" s="135"/>
      <c r="AF5" s="135"/>
      <c r="AG5" s="135"/>
      <c r="AH5" s="208" t="s">
        <v>35</v>
      </c>
      <c r="AI5" s="208"/>
      <c r="AJ5" s="123"/>
      <c r="AK5" s="135"/>
      <c r="AL5" s="37"/>
      <c r="AM5" s="38"/>
      <c r="AN5" s="135"/>
      <c r="AO5" s="135"/>
      <c r="AP5" s="135"/>
      <c r="AQ5" s="135"/>
      <c r="AR5" s="208" t="s">
        <v>35</v>
      </c>
      <c r="AS5" s="208"/>
      <c r="AT5" s="123"/>
      <c r="AU5" s="135"/>
      <c r="AV5" s="37"/>
      <c r="AW5" s="38"/>
      <c r="AX5" s="135"/>
      <c r="AY5" s="135"/>
      <c r="AZ5" s="135"/>
      <c r="BA5" s="135"/>
      <c r="BB5" s="208" t="s">
        <v>35</v>
      </c>
      <c r="BC5" s="208"/>
      <c r="BD5" s="123"/>
      <c r="BE5" s="135"/>
      <c r="BF5" s="37"/>
      <c r="BG5" s="38"/>
      <c r="BH5" s="135"/>
      <c r="BI5" s="135"/>
      <c r="BJ5" s="135"/>
      <c r="BK5" s="135"/>
      <c r="BL5" s="208" t="s">
        <v>35</v>
      </c>
      <c r="BM5" s="208"/>
      <c r="BN5" s="123"/>
      <c r="BO5" s="135"/>
      <c r="BP5" s="37"/>
      <c r="BQ5" s="38"/>
      <c r="BR5" s="135"/>
      <c r="BS5" s="135"/>
      <c r="BT5" s="135"/>
      <c r="BU5" s="135"/>
      <c r="BV5" s="208" t="s">
        <v>35</v>
      </c>
      <c r="BW5" s="208"/>
      <c r="BX5" s="123"/>
      <c r="BY5" s="135"/>
      <c r="BZ5" s="37"/>
      <c r="CA5" s="38"/>
      <c r="CB5" s="135"/>
      <c r="CC5" s="135"/>
      <c r="CD5" s="135"/>
      <c r="CE5" s="135"/>
      <c r="CF5" s="208" t="s">
        <v>35</v>
      </c>
      <c r="CG5" s="208"/>
      <c r="CH5" s="123"/>
      <c r="CI5" s="135"/>
      <c r="CJ5" s="37"/>
      <c r="CK5" s="38"/>
      <c r="CL5" s="135"/>
      <c r="CM5" s="135"/>
      <c r="CN5" s="135"/>
      <c r="CO5" s="135"/>
      <c r="CP5" s="208" t="s">
        <v>35</v>
      </c>
      <c r="CQ5" s="208"/>
      <c r="CR5" s="123"/>
      <c r="CS5" s="135"/>
      <c r="CT5" s="37"/>
      <c r="CU5" s="38"/>
      <c r="CV5" s="135"/>
      <c r="CW5" s="135"/>
      <c r="CX5" s="135"/>
      <c r="CY5" s="135"/>
      <c r="CZ5" s="208" t="s">
        <v>35</v>
      </c>
      <c r="DA5" s="208"/>
      <c r="DB5" s="123"/>
      <c r="DC5" s="135"/>
      <c r="DD5" s="37"/>
      <c r="DE5" s="38"/>
      <c r="DF5" s="135"/>
      <c r="DG5" s="135"/>
      <c r="DH5" s="135"/>
      <c r="DI5" s="135"/>
      <c r="DJ5" s="208" t="s">
        <v>35</v>
      </c>
      <c r="DK5" s="208"/>
      <c r="DL5" s="123"/>
      <c r="DM5" s="135"/>
      <c r="DN5" s="37"/>
      <c r="DO5" s="38"/>
      <c r="DP5" s="205" t="s">
        <v>0</v>
      </c>
      <c r="DQ5" s="205"/>
      <c r="DR5" s="205"/>
      <c r="DS5" s="205"/>
      <c r="DT5" s="62"/>
      <c r="DX5" s="61"/>
    </row>
    <row r="6" spans="4:125" ht="48" customHeight="1">
      <c r="D6" s="54"/>
      <c r="E6" s="54"/>
      <c r="F6" s="54"/>
      <c r="G6" s="54"/>
      <c r="H6" s="36"/>
      <c r="I6" s="36"/>
      <c r="J6" s="209"/>
      <c r="K6" s="209"/>
      <c r="L6" s="210" t="s">
        <v>31</v>
      </c>
      <c r="M6" s="210"/>
      <c r="N6" s="210"/>
      <c r="O6" s="210"/>
      <c r="P6" s="211"/>
      <c r="Q6" s="211"/>
      <c r="R6" s="140"/>
      <c r="S6" s="140"/>
      <c r="T6" s="212"/>
      <c r="U6" s="212"/>
      <c r="V6" s="210" t="s">
        <v>32</v>
      </c>
      <c r="W6" s="210"/>
      <c r="X6" s="210"/>
      <c r="Y6" s="210"/>
      <c r="Z6" s="211"/>
      <c r="AA6" s="211"/>
      <c r="AB6" s="140"/>
      <c r="AC6" s="140"/>
      <c r="AD6" s="212"/>
      <c r="AE6" s="212"/>
      <c r="AF6" s="210" t="s">
        <v>33</v>
      </c>
      <c r="AG6" s="210"/>
      <c r="AH6" s="210"/>
      <c r="AI6" s="210"/>
      <c r="AJ6" s="211"/>
      <c r="AK6" s="211"/>
      <c r="AL6" s="140"/>
      <c r="AM6" s="140"/>
      <c r="AN6" s="212"/>
      <c r="AO6" s="212"/>
      <c r="AP6" s="210" t="s">
        <v>32</v>
      </c>
      <c r="AQ6" s="210"/>
      <c r="AR6" s="210"/>
      <c r="AS6" s="210"/>
      <c r="AT6" s="211"/>
      <c r="AU6" s="211"/>
      <c r="AV6" s="140"/>
      <c r="AW6" s="140"/>
      <c r="AX6" s="212"/>
      <c r="AY6" s="212"/>
      <c r="AZ6" s="210" t="s">
        <v>30</v>
      </c>
      <c r="BA6" s="210"/>
      <c r="BB6" s="210"/>
      <c r="BC6" s="210"/>
      <c r="BD6" s="211"/>
      <c r="BE6" s="211"/>
      <c r="BF6" s="140"/>
      <c r="BG6" s="140"/>
      <c r="BH6" s="212"/>
      <c r="BI6" s="212"/>
      <c r="BJ6" s="210" t="s">
        <v>31</v>
      </c>
      <c r="BK6" s="210"/>
      <c r="BL6" s="210"/>
      <c r="BM6" s="210"/>
      <c r="BN6" s="211"/>
      <c r="BO6" s="211"/>
      <c r="BP6" s="140"/>
      <c r="BQ6" s="140"/>
      <c r="BR6" s="212"/>
      <c r="BS6" s="212"/>
      <c r="BT6" s="210" t="s">
        <v>33</v>
      </c>
      <c r="BU6" s="210"/>
      <c r="BV6" s="210"/>
      <c r="BW6" s="210"/>
      <c r="BX6" s="211"/>
      <c r="BY6" s="211"/>
      <c r="BZ6" s="140"/>
      <c r="CA6" s="140"/>
      <c r="CB6" s="212"/>
      <c r="CC6" s="212"/>
      <c r="CD6" s="210" t="s">
        <v>30</v>
      </c>
      <c r="CE6" s="210"/>
      <c r="CF6" s="210"/>
      <c r="CG6" s="210"/>
      <c r="CH6" s="211"/>
      <c r="CI6" s="211"/>
      <c r="CJ6" s="140"/>
      <c r="CK6" s="140"/>
      <c r="CL6" s="212"/>
      <c r="CM6" s="212"/>
      <c r="CN6" s="210" t="s">
        <v>31</v>
      </c>
      <c r="CO6" s="210"/>
      <c r="CP6" s="210"/>
      <c r="CQ6" s="210"/>
      <c r="CR6" s="211"/>
      <c r="CS6" s="211"/>
      <c r="CT6" s="140"/>
      <c r="CU6" s="140"/>
      <c r="CV6" s="212"/>
      <c r="CW6" s="212"/>
      <c r="CX6" s="210" t="s">
        <v>32</v>
      </c>
      <c r="CY6" s="210"/>
      <c r="CZ6" s="210"/>
      <c r="DA6" s="210"/>
      <c r="DB6" s="211"/>
      <c r="DC6" s="211"/>
      <c r="DD6" s="140"/>
      <c r="DE6" s="140"/>
      <c r="DF6" s="212"/>
      <c r="DG6" s="212"/>
      <c r="DH6" s="210" t="s">
        <v>30</v>
      </c>
      <c r="DI6" s="210"/>
      <c r="DJ6" s="210"/>
      <c r="DK6" s="210"/>
      <c r="DL6" s="213"/>
      <c r="DM6" s="213"/>
      <c r="DN6" s="202" t="s">
        <v>29</v>
      </c>
      <c r="DO6" s="202"/>
      <c r="DP6" s="202"/>
      <c r="DQ6" s="202"/>
      <c r="DR6" s="202"/>
      <c r="DS6" s="202"/>
      <c r="DT6" s="202"/>
      <c r="DU6" s="202"/>
    </row>
    <row r="7" spans="4:123" ht="11.25" customHeight="1">
      <c r="D7" s="54"/>
      <c r="G7" s="54"/>
      <c r="H7" s="36"/>
      <c r="I7" s="36"/>
      <c r="J7" s="209"/>
      <c r="K7" s="209"/>
      <c r="L7" s="136"/>
      <c r="M7" s="137"/>
      <c r="N7" s="138"/>
      <c r="O7" s="139"/>
      <c r="P7" s="211"/>
      <c r="Q7" s="211"/>
      <c r="R7" s="140"/>
      <c r="S7" s="140"/>
      <c r="T7" s="212"/>
      <c r="U7" s="212"/>
      <c r="V7" s="136"/>
      <c r="W7" s="137"/>
      <c r="X7" s="138"/>
      <c r="Y7" s="139"/>
      <c r="Z7" s="211"/>
      <c r="AA7" s="211"/>
      <c r="AB7" s="140"/>
      <c r="AC7" s="140"/>
      <c r="AD7" s="212"/>
      <c r="AE7" s="212"/>
      <c r="AF7" s="136"/>
      <c r="AG7" s="137"/>
      <c r="AH7" s="138"/>
      <c r="AI7" s="139"/>
      <c r="AJ7" s="211"/>
      <c r="AK7" s="211"/>
      <c r="AL7" s="140"/>
      <c r="AM7" s="140"/>
      <c r="AN7" s="212"/>
      <c r="AO7" s="212"/>
      <c r="AP7" s="136"/>
      <c r="AQ7" s="137"/>
      <c r="AR7" s="138"/>
      <c r="AS7" s="139"/>
      <c r="AT7" s="211"/>
      <c r="AU7" s="211"/>
      <c r="AV7" s="140"/>
      <c r="AW7" s="140"/>
      <c r="AX7" s="212"/>
      <c r="AY7" s="212"/>
      <c r="AZ7" s="136"/>
      <c r="BA7" s="137"/>
      <c r="BB7" s="138"/>
      <c r="BC7" s="139"/>
      <c r="BD7" s="211"/>
      <c r="BE7" s="211"/>
      <c r="BF7" s="140"/>
      <c r="BG7" s="140"/>
      <c r="BH7" s="212"/>
      <c r="BI7" s="212"/>
      <c r="BJ7" s="136"/>
      <c r="BK7" s="137"/>
      <c r="BL7" s="138"/>
      <c r="BM7" s="139"/>
      <c r="BN7" s="211"/>
      <c r="BO7" s="211"/>
      <c r="BP7" s="140"/>
      <c r="BQ7" s="140"/>
      <c r="BR7" s="212"/>
      <c r="BS7" s="212"/>
      <c r="BT7" s="136"/>
      <c r="BU7" s="137"/>
      <c r="BV7" s="138"/>
      <c r="BW7" s="139"/>
      <c r="BX7" s="211"/>
      <c r="BY7" s="211"/>
      <c r="BZ7" s="140"/>
      <c r="CA7" s="140"/>
      <c r="CB7" s="212"/>
      <c r="CC7" s="212"/>
      <c r="CD7" s="136"/>
      <c r="CE7" s="137"/>
      <c r="CF7" s="138"/>
      <c r="CG7" s="139"/>
      <c r="CH7" s="211"/>
      <c r="CI7" s="211"/>
      <c r="CJ7" s="140"/>
      <c r="CK7" s="140"/>
      <c r="CL7" s="212"/>
      <c r="CM7" s="212"/>
      <c r="CN7" s="136"/>
      <c r="CO7" s="137"/>
      <c r="CP7" s="138"/>
      <c r="CQ7" s="139"/>
      <c r="CR7" s="211"/>
      <c r="CS7" s="211"/>
      <c r="CT7" s="140"/>
      <c r="CU7" s="140"/>
      <c r="CV7" s="212"/>
      <c r="CW7" s="212"/>
      <c r="CX7" s="136"/>
      <c r="CY7" s="137"/>
      <c r="CZ7" s="138"/>
      <c r="DA7" s="139"/>
      <c r="DB7" s="211"/>
      <c r="DC7" s="211"/>
      <c r="DD7" s="140"/>
      <c r="DE7" s="140"/>
      <c r="DF7" s="212"/>
      <c r="DG7" s="212"/>
      <c r="DH7" s="136"/>
      <c r="DI7" s="137"/>
      <c r="DJ7" s="138"/>
      <c r="DK7" s="139"/>
      <c r="DL7" s="213"/>
      <c r="DM7" s="213"/>
      <c r="DP7" s="54"/>
      <c r="DS7" s="54"/>
    </row>
    <row r="8" spans="4:123" ht="3.75" customHeight="1">
      <c r="D8" s="54"/>
      <c r="G8" s="54"/>
      <c r="K8" s="57"/>
      <c r="L8" s="57"/>
      <c r="Q8" s="57"/>
      <c r="R8" s="2"/>
      <c r="S8" s="2"/>
      <c r="U8" s="57"/>
      <c r="V8" s="57"/>
      <c r="AA8" s="57"/>
      <c r="AB8" s="2"/>
      <c r="AC8" s="2"/>
      <c r="AE8" s="57"/>
      <c r="AF8" s="57"/>
      <c r="AK8" s="57"/>
      <c r="AL8" s="2"/>
      <c r="AM8" s="2"/>
      <c r="AO8" s="57"/>
      <c r="AP8" s="57"/>
      <c r="AU8" s="57"/>
      <c r="AV8" s="2"/>
      <c r="AW8" s="2"/>
      <c r="AY8" s="57"/>
      <c r="AZ8" s="57"/>
      <c r="BE8" s="57"/>
      <c r="BF8" s="2"/>
      <c r="BG8" s="2"/>
      <c r="BI8" s="57"/>
      <c r="BJ8" s="57"/>
      <c r="BO8" s="57"/>
      <c r="BP8" s="2"/>
      <c r="BQ8" s="2"/>
      <c r="BS8" s="57"/>
      <c r="BT8" s="57"/>
      <c r="BY8" s="57"/>
      <c r="BZ8" s="2"/>
      <c r="CA8" s="2"/>
      <c r="CC8" s="57"/>
      <c r="CD8" s="57"/>
      <c r="CI8" s="57"/>
      <c r="CJ8" s="2"/>
      <c r="CK8" s="2"/>
      <c r="CM8" s="57"/>
      <c r="CN8" s="57"/>
      <c r="CS8" s="57"/>
      <c r="CT8" s="2"/>
      <c r="CU8" s="2"/>
      <c r="CW8" s="57"/>
      <c r="CX8" s="57"/>
      <c r="DC8" s="57"/>
      <c r="DD8" s="2"/>
      <c r="DE8" s="2"/>
      <c r="DG8" s="57"/>
      <c r="DH8" s="57"/>
      <c r="DM8" s="57"/>
      <c r="DP8" s="54"/>
      <c r="DS8" s="54"/>
    </row>
    <row r="9" spans="4:125" ht="5.25" customHeight="1">
      <c r="D9" s="54"/>
      <c r="G9" s="54"/>
      <c r="K9" s="57"/>
      <c r="L9" s="57"/>
      <c r="M9" s="115"/>
      <c r="N9" s="116"/>
      <c r="Q9" s="57"/>
      <c r="R9" s="2"/>
      <c r="S9" s="2"/>
      <c r="U9" s="57"/>
      <c r="V9" s="57"/>
      <c r="W9" s="115"/>
      <c r="X9" s="116"/>
      <c r="AA9" s="57"/>
      <c r="AB9" s="2"/>
      <c r="AC9" s="2"/>
      <c r="AE9" s="57"/>
      <c r="AF9" s="57"/>
      <c r="AG9" s="115"/>
      <c r="AH9" s="116"/>
      <c r="AK9" s="57"/>
      <c r="AL9" s="2"/>
      <c r="AM9" s="2"/>
      <c r="AO9" s="57"/>
      <c r="AP9" s="57"/>
      <c r="AQ9" s="115"/>
      <c r="AR9" s="116"/>
      <c r="AU9" s="57"/>
      <c r="AV9" s="2"/>
      <c r="AW9" s="2"/>
      <c r="AY9" s="57"/>
      <c r="AZ9" s="57"/>
      <c r="BA9" s="115"/>
      <c r="BB9" s="116"/>
      <c r="BE9" s="57"/>
      <c r="BF9" s="2"/>
      <c r="BG9" s="2"/>
      <c r="BI9" s="57"/>
      <c r="BJ9" s="57"/>
      <c r="BK9" s="115"/>
      <c r="BL9" s="116"/>
      <c r="BO9" s="57"/>
      <c r="BP9" s="2"/>
      <c r="BQ9" s="2"/>
      <c r="BS9" s="57"/>
      <c r="BT9" s="57"/>
      <c r="BU9" s="115"/>
      <c r="BV9" s="116"/>
      <c r="BY9" s="57"/>
      <c r="BZ9" s="2"/>
      <c r="CA9" s="2"/>
      <c r="CC9" s="57"/>
      <c r="CD9" s="57"/>
      <c r="CE9" s="115"/>
      <c r="CF9" s="116"/>
      <c r="CI9" s="57"/>
      <c r="CJ9" s="2"/>
      <c r="CK9" s="2"/>
      <c r="CM9" s="57"/>
      <c r="CN9" s="57"/>
      <c r="CO9" s="115"/>
      <c r="CP9" s="116"/>
      <c r="CS9" s="57"/>
      <c r="CT9" s="2"/>
      <c r="CU9" s="2"/>
      <c r="CW9" s="57"/>
      <c r="CX9" s="57"/>
      <c r="CY9" s="115"/>
      <c r="CZ9" s="116"/>
      <c r="DC9" s="57"/>
      <c r="DD9" s="2"/>
      <c r="DE9" s="2"/>
      <c r="DG9" s="57"/>
      <c r="DH9" s="57"/>
      <c r="DI9" s="115"/>
      <c r="DJ9" s="116"/>
      <c r="DM9" s="57"/>
      <c r="DN9" s="203" t="s">
        <v>38</v>
      </c>
      <c r="DO9" s="203"/>
      <c r="DP9" s="203"/>
      <c r="DQ9" s="203"/>
      <c r="DR9" s="203"/>
      <c r="DS9" s="203"/>
      <c r="DT9" s="203"/>
      <c r="DU9" s="203"/>
    </row>
    <row r="10" spans="4:125" s="58" customFormat="1" ht="6" customHeight="1">
      <c r="D10" s="60"/>
      <c r="G10" s="60"/>
      <c r="K10" s="59"/>
      <c r="L10" s="59"/>
      <c r="M10" s="117"/>
      <c r="N10" s="118"/>
      <c r="Q10" s="59"/>
      <c r="R10" s="141"/>
      <c r="S10" s="141"/>
      <c r="U10" s="59"/>
      <c r="V10" s="59"/>
      <c r="W10" s="117"/>
      <c r="X10" s="118"/>
      <c r="AA10" s="59"/>
      <c r="AB10" s="141"/>
      <c r="AC10" s="141"/>
      <c r="AE10" s="59"/>
      <c r="AF10" s="59"/>
      <c r="AG10" s="117"/>
      <c r="AH10" s="118"/>
      <c r="AK10" s="59"/>
      <c r="AL10" s="141"/>
      <c r="AM10" s="141"/>
      <c r="AO10" s="59"/>
      <c r="AP10" s="59"/>
      <c r="AQ10" s="117"/>
      <c r="AR10" s="118"/>
      <c r="AU10" s="59"/>
      <c r="AV10" s="141"/>
      <c r="AW10" s="141"/>
      <c r="AY10" s="59"/>
      <c r="AZ10" s="59"/>
      <c r="BA10" s="117"/>
      <c r="BB10" s="118"/>
      <c r="BE10" s="59"/>
      <c r="BF10" s="141"/>
      <c r="BG10" s="141"/>
      <c r="BI10" s="59"/>
      <c r="BJ10" s="59"/>
      <c r="BK10" s="117"/>
      <c r="BL10" s="118"/>
      <c r="BO10" s="59"/>
      <c r="BP10" s="141"/>
      <c r="BQ10" s="141"/>
      <c r="BS10" s="59"/>
      <c r="BT10" s="59"/>
      <c r="BU10" s="117"/>
      <c r="BV10" s="118"/>
      <c r="BY10" s="59"/>
      <c r="BZ10" s="141"/>
      <c r="CA10" s="141"/>
      <c r="CC10" s="59"/>
      <c r="CD10" s="59"/>
      <c r="CE10" s="117"/>
      <c r="CF10" s="118"/>
      <c r="CI10" s="59"/>
      <c r="CJ10" s="141"/>
      <c r="CK10" s="141"/>
      <c r="CM10" s="59"/>
      <c r="CN10" s="59"/>
      <c r="CO10" s="117"/>
      <c r="CP10" s="118"/>
      <c r="CS10" s="59"/>
      <c r="CT10" s="141"/>
      <c r="CU10" s="141"/>
      <c r="CW10" s="59"/>
      <c r="CX10" s="59"/>
      <c r="CY10" s="117"/>
      <c r="CZ10" s="118"/>
      <c r="DC10" s="59"/>
      <c r="DD10" s="141"/>
      <c r="DE10" s="141"/>
      <c r="DG10" s="59"/>
      <c r="DH10" s="59"/>
      <c r="DI10" s="117"/>
      <c r="DJ10" s="118"/>
      <c r="DM10" s="59"/>
      <c r="DN10" s="203"/>
      <c r="DO10" s="203"/>
      <c r="DP10" s="203"/>
      <c r="DQ10" s="203"/>
      <c r="DR10" s="203"/>
      <c r="DS10" s="203"/>
      <c r="DT10" s="203"/>
      <c r="DU10" s="203"/>
    </row>
    <row r="11" spans="4:125" ht="5.25" customHeight="1">
      <c r="D11" s="54"/>
      <c r="G11" s="54"/>
      <c r="K11" s="57"/>
      <c r="L11" s="57"/>
      <c r="M11" s="115"/>
      <c r="N11" s="116"/>
      <c r="Q11" s="57"/>
      <c r="R11" s="2"/>
      <c r="S11" s="2"/>
      <c r="U11" s="57"/>
      <c r="V11" s="57"/>
      <c r="W11" s="115"/>
      <c r="X11" s="116"/>
      <c r="AA11" s="57"/>
      <c r="AB11" s="2"/>
      <c r="AC11" s="2"/>
      <c r="AE11" s="57"/>
      <c r="AF11" s="57"/>
      <c r="AG11" s="115"/>
      <c r="AH11" s="116"/>
      <c r="AK11" s="57"/>
      <c r="AL11" s="2"/>
      <c r="AM11" s="2"/>
      <c r="AO11" s="57"/>
      <c r="AP11" s="57"/>
      <c r="AQ11" s="115"/>
      <c r="AR11" s="116"/>
      <c r="AU11" s="57"/>
      <c r="AV11" s="2"/>
      <c r="AW11" s="2"/>
      <c r="AY11" s="57"/>
      <c r="AZ11" s="57"/>
      <c r="BA11" s="115"/>
      <c r="BB11" s="116"/>
      <c r="BE11" s="57"/>
      <c r="BF11" s="2"/>
      <c r="BG11" s="2"/>
      <c r="BI11" s="57"/>
      <c r="BJ11" s="57"/>
      <c r="BK11" s="115"/>
      <c r="BL11" s="116"/>
      <c r="BO11" s="57"/>
      <c r="BP11" s="2"/>
      <c r="BQ11" s="2"/>
      <c r="BS11" s="57"/>
      <c r="BT11" s="57"/>
      <c r="BU11" s="115"/>
      <c r="BV11" s="116"/>
      <c r="BY11" s="57"/>
      <c r="BZ11" s="2"/>
      <c r="CA11" s="2"/>
      <c r="CC11" s="57"/>
      <c r="CD11" s="57"/>
      <c r="CE11" s="115"/>
      <c r="CF11" s="116"/>
      <c r="CI11" s="57"/>
      <c r="CJ11" s="2"/>
      <c r="CK11" s="2"/>
      <c r="CM11" s="57"/>
      <c r="CN11" s="57"/>
      <c r="CO11" s="115"/>
      <c r="CP11" s="116"/>
      <c r="CS11" s="57"/>
      <c r="CT11" s="2"/>
      <c r="CU11" s="2"/>
      <c r="CW11" s="57"/>
      <c r="CX11" s="57"/>
      <c r="CY11" s="115"/>
      <c r="CZ11" s="116"/>
      <c r="DC11" s="57"/>
      <c r="DD11" s="2"/>
      <c r="DE11" s="2"/>
      <c r="DG11" s="57"/>
      <c r="DH11" s="57"/>
      <c r="DI11" s="115"/>
      <c r="DJ11" s="116"/>
      <c r="DM11" s="57"/>
      <c r="DN11" s="203"/>
      <c r="DO11" s="203"/>
      <c r="DP11" s="203"/>
      <c r="DQ11" s="203"/>
      <c r="DR11" s="203"/>
      <c r="DS11" s="203"/>
      <c r="DT11" s="203"/>
      <c r="DU11" s="203"/>
    </row>
    <row r="12" spans="18:109" ht="3.75" customHeight="1">
      <c r="R12" s="2"/>
      <c r="S12" s="2"/>
      <c r="AB12" s="2"/>
      <c r="AC12" s="2"/>
      <c r="AL12" s="2"/>
      <c r="AM12" s="2"/>
      <c r="AV12" s="2"/>
      <c r="AW12" s="2"/>
      <c r="BF12" s="2"/>
      <c r="BG12" s="2"/>
      <c r="BP12" s="2"/>
      <c r="BQ12" s="2"/>
      <c r="BZ12" s="2"/>
      <c r="CA12" s="2"/>
      <c r="CJ12" s="2"/>
      <c r="CK12" s="2"/>
      <c r="CT12" s="2"/>
      <c r="CU12" s="2"/>
      <c r="DD12" s="2"/>
      <c r="DE12" s="2"/>
    </row>
    <row r="13" spans="4:123" ht="11.25" customHeight="1">
      <c r="D13" s="54"/>
      <c r="G13" s="54"/>
      <c r="J13" s="214"/>
      <c r="K13" s="214"/>
      <c r="L13" s="102"/>
      <c r="M13" s="103"/>
      <c r="N13" s="104"/>
      <c r="O13" s="105"/>
      <c r="P13" s="194"/>
      <c r="Q13" s="194"/>
      <c r="R13" s="114"/>
      <c r="S13" s="114"/>
      <c r="T13" s="193"/>
      <c r="U13" s="193"/>
      <c r="V13" s="102"/>
      <c r="W13" s="103"/>
      <c r="X13" s="104"/>
      <c r="Y13" s="105"/>
      <c r="Z13" s="194"/>
      <c r="AA13" s="194"/>
      <c r="AB13" s="114"/>
      <c r="AC13" s="114"/>
      <c r="AD13" s="193"/>
      <c r="AE13" s="193"/>
      <c r="AF13" s="102"/>
      <c r="AG13" s="103"/>
      <c r="AH13" s="104"/>
      <c r="AI13" s="105"/>
      <c r="AJ13" s="194"/>
      <c r="AK13" s="194"/>
      <c r="AL13" s="114"/>
      <c r="AM13" s="114"/>
      <c r="AN13" s="193"/>
      <c r="AO13" s="193"/>
      <c r="AP13" s="102"/>
      <c r="AQ13" s="103"/>
      <c r="AR13" s="104"/>
      <c r="AS13" s="105"/>
      <c r="AT13" s="194"/>
      <c r="AU13" s="194"/>
      <c r="AV13" s="114"/>
      <c r="AW13" s="114"/>
      <c r="AX13" s="193"/>
      <c r="AY13" s="193"/>
      <c r="AZ13" s="102"/>
      <c r="BA13" s="103"/>
      <c r="BB13" s="104"/>
      <c r="BC13" s="105"/>
      <c r="BD13" s="194"/>
      <c r="BE13" s="194"/>
      <c r="BF13" s="114"/>
      <c r="BG13" s="114"/>
      <c r="BH13" s="193"/>
      <c r="BI13" s="193"/>
      <c r="BJ13" s="102"/>
      <c r="BK13" s="103"/>
      <c r="BL13" s="104"/>
      <c r="BM13" s="105"/>
      <c r="BN13" s="194"/>
      <c r="BO13" s="194"/>
      <c r="BP13" s="114"/>
      <c r="BQ13" s="114"/>
      <c r="BR13" s="193"/>
      <c r="BS13" s="193"/>
      <c r="BT13" s="102"/>
      <c r="BU13" s="103"/>
      <c r="BV13" s="104"/>
      <c r="BW13" s="105"/>
      <c r="BX13" s="194"/>
      <c r="BY13" s="194"/>
      <c r="BZ13" s="114"/>
      <c r="CA13" s="114"/>
      <c r="CB13" s="193"/>
      <c r="CC13" s="193"/>
      <c r="CD13" s="102"/>
      <c r="CE13" s="103"/>
      <c r="CF13" s="104"/>
      <c r="CG13" s="105"/>
      <c r="CH13" s="194"/>
      <c r="CI13" s="194"/>
      <c r="CJ13" s="114"/>
      <c r="CK13" s="114"/>
      <c r="CL13" s="193"/>
      <c r="CM13" s="193"/>
      <c r="CN13" s="102"/>
      <c r="CO13" s="103"/>
      <c r="CP13" s="104"/>
      <c r="CQ13" s="105"/>
      <c r="CR13" s="194"/>
      <c r="CS13" s="194"/>
      <c r="CT13" s="114"/>
      <c r="CU13" s="114"/>
      <c r="CV13" s="193"/>
      <c r="CW13" s="193"/>
      <c r="CX13" s="102"/>
      <c r="CY13" s="103"/>
      <c r="CZ13" s="104"/>
      <c r="DA13" s="105"/>
      <c r="DB13" s="194"/>
      <c r="DC13" s="194"/>
      <c r="DD13" s="114"/>
      <c r="DE13" s="114"/>
      <c r="DF13" s="193"/>
      <c r="DG13" s="193"/>
      <c r="DH13" s="102"/>
      <c r="DI13" s="103"/>
      <c r="DJ13" s="104"/>
      <c r="DK13" s="105"/>
      <c r="DL13" s="215"/>
      <c r="DM13" s="215"/>
      <c r="DN13" s="56"/>
      <c r="DO13" s="56"/>
      <c r="DP13" s="55"/>
      <c r="DS13" s="54"/>
    </row>
    <row r="14" spans="2:123" ht="48.75" customHeight="1">
      <c r="B14" s="202" t="s">
        <v>28</v>
      </c>
      <c r="C14" s="202"/>
      <c r="D14" s="202"/>
      <c r="E14" s="202"/>
      <c r="F14" s="202"/>
      <c r="G14" s="202"/>
      <c r="H14" s="202"/>
      <c r="I14" s="202"/>
      <c r="J14" s="214"/>
      <c r="K14" s="214"/>
      <c r="L14" s="195" t="str">
        <f>IF(L6="A","T",IF(L6="T","A",IF(L6="G","C",IF(L6="C","G",""))))</f>
        <v>T</v>
      </c>
      <c r="M14" s="195"/>
      <c r="N14" s="195"/>
      <c r="O14" s="195"/>
      <c r="P14" s="194"/>
      <c r="Q14" s="194"/>
      <c r="R14" s="114"/>
      <c r="S14" s="114"/>
      <c r="T14" s="193"/>
      <c r="U14" s="193"/>
      <c r="V14" s="195" t="str">
        <f>IF(V6="A","T",IF(V6="T","A",IF(V6="G","C",IF(V6="C","G",""))))</f>
        <v>G</v>
      </c>
      <c r="W14" s="195"/>
      <c r="X14" s="195"/>
      <c r="Y14" s="195"/>
      <c r="Z14" s="194"/>
      <c r="AA14" s="194"/>
      <c r="AB14" s="114"/>
      <c r="AC14" s="114"/>
      <c r="AD14" s="193"/>
      <c r="AE14" s="193"/>
      <c r="AF14" s="195" t="str">
        <f>IF(AF6="A","T",IF(AF6="T","A",IF(AF6="G","C",IF(AF6="C","G",""))))</f>
        <v>C</v>
      </c>
      <c r="AG14" s="195"/>
      <c r="AH14" s="195"/>
      <c r="AI14" s="195"/>
      <c r="AJ14" s="194"/>
      <c r="AK14" s="194"/>
      <c r="AL14" s="114"/>
      <c r="AM14" s="114"/>
      <c r="AN14" s="193"/>
      <c r="AO14" s="193"/>
      <c r="AP14" s="195" t="str">
        <f>IF(AP6="A","T",IF(AP6="T","A",IF(AP6="G","C",IF(AP6="C","G",""))))</f>
        <v>G</v>
      </c>
      <c r="AQ14" s="195"/>
      <c r="AR14" s="195"/>
      <c r="AS14" s="195"/>
      <c r="AT14" s="194"/>
      <c r="AU14" s="194"/>
      <c r="AV14" s="114"/>
      <c r="AW14" s="114"/>
      <c r="AX14" s="193"/>
      <c r="AY14" s="193"/>
      <c r="AZ14" s="195" t="str">
        <f>IF(AZ6="A","T",IF(AZ6="T","A",IF(AZ6="G","C",IF(AZ6="C","G",""))))</f>
        <v>A</v>
      </c>
      <c r="BA14" s="195"/>
      <c r="BB14" s="195"/>
      <c r="BC14" s="195"/>
      <c r="BD14" s="194"/>
      <c r="BE14" s="194"/>
      <c r="BF14" s="114"/>
      <c r="BG14" s="114"/>
      <c r="BH14" s="193"/>
      <c r="BI14" s="193"/>
      <c r="BJ14" s="195" t="str">
        <f>IF(BJ6="A","T",IF(BJ6="T","A",IF(BJ6="G","C",IF(BJ6="C","G",""))))</f>
        <v>T</v>
      </c>
      <c r="BK14" s="195"/>
      <c r="BL14" s="195"/>
      <c r="BM14" s="195"/>
      <c r="BN14" s="194"/>
      <c r="BO14" s="194"/>
      <c r="BP14" s="114"/>
      <c r="BQ14" s="114"/>
      <c r="BR14" s="193"/>
      <c r="BS14" s="193"/>
      <c r="BT14" s="195" t="str">
        <f>IF(BT6="A","T",IF(BT6="T","A",IF(BT6="G","C",IF(BT6="C","G",""))))</f>
        <v>C</v>
      </c>
      <c r="BU14" s="195"/>
      <c r="BV14" s="195"/>
      <c r="BW14" s="195"/>
      <c r="BX14" s="194"/>
      <c r="BY14" s="194"/>
      <c r="BZ14" s="114"/>
      <c r="CA14" s="114"/>
      <c r="CB14" s="193"/>
      <c r="CC14" s="193"/>
      <c r="CD14" s="195" t="str">
        <f>IF(CD6="A","T",IF(CD6="T","A",IF(CD6="G","C",IF(CD6="C","G",""))))</f>
        <v>A</v>
      </c>
      <c r="CE14" s="195"/>
      <c r="CF14" s="195"/>
      <c r="CG14" s="195"/>
      <c r="CH14" s="194"/>
      <c r="CI14" s="194"/>
      <c r="CJ14" s="114"/>
      <c r="CK14" s="114"/>
      <c r="CL14" s="193"/>
      <c r="CM14" s="193"/>
      <c r="CN14" s="195" t="str">
        <f>IF(CN6="A","T",IF(CN6="T","A",IF(CN6="G","C",IF(CN6="C","G",""))))</f>
        <v>T</v>
      </c>
      <c r="CO14" s="195"/>
      <c r="CP14" s="195"/>
      <c r="CQ14" s="195"/>
      <c r="CR14" s="194"/>
      <c r="CS14" s="194"/>
      <c r="CT14" s="114"/>
      <c r="CU14" s="114"/>
      <c r="CV14" s="193"/>
      <c r="CW14" s="193"/>
      <c r="CX14" s="195" t="str">
        <f>IF(CX6="A","T",IF(CX6="T","A",IF(CX6="G","C",IF(CX6="C","G",""))))</f>
        <v>G</v>
      </c>
      <c r="CY14" s="195"/>
      <c r="CZ14" s="195"/>
      <c r="DA14" s="195"/>
      <c r="DB14" s="194"/>
      <c r="DC14" s="194"/>
      <c r="DD14" s="114"/>
      <c r="DE14" s="114"/>
      <c r="DF14" s="193"/>
      <c r="DG14" s="193"/>
      <c r="DH14" s="195" t="str">
        <f>IF(DH6="A","T",IF(DH6="T","A",IF(DH6="G","C",IF(DH6="C","G",""))))</f>
        <v>A</v>
      </c>
      <c r="DI14" s="195"/>
      <c r="DJ14" s="195"/>
      <c r="DK14" s="195"/>
      <c r="DL14" s="215"/>
      <c r="DM14" s="215"/>
      <c r="DN14" s="56"/>
      <c r="DO14" s="56"/>
      <c r="DP14" s="55"/>
      <c r="DQ14" s="54"/>
      <c r="DR14" s="54"/>
      <c r="DS14" s="54"/>
    </row>
    <row r="15" spans="3:126" ht="33" customHeight="1">
      <c r="C15" s="53"/>
      <c r="D15" s="201" t="s">
        <v>0</v>
      </c>
      <c r="E15" s="201"/>
      <c r="F15" s="201"/>
      <c r="G15" s="201"/>
      <c r="H15" s="107"/>
      <c r="I15" s="108"/>
      <c r="J15" s="34"/>
      <c r="K15" s="34"/>
      <c r="L15" s="191" t="s">
        <v>35</v>
      </c>
      <c r="M15" s="191"/>
      <c r="N15" s="119"/>
      <c r="O15" s="34"/>
      <c r="P15" s="34"/>
      <c r="Q15" s="34"/>
      <c r="R15" s="107"/>
      <c r="S15" s="108"/>
      <c r="T15" s="34"/>
      <c r="U15" s="34"/>
      <c r="V15" s="191" t="s">
        <v>35</v>
      </c>
      <c r="W15" s="191"/>
      <c r="X15" s="119"/>
      <c r="Y15" s="34"/>
      <c r="Z15" s="34"/>
      <c r="AA15" s="34"/>
      <c r="AB15" s="107"/>
      <c r="AC15" s="108"/>
      <c r="AD15" s="34"/>
      <c r="AE15" s="34"/>
      <c r="AF15" s="191" t="s">
        <v>35</v>
      </c>
      <c r="AG15" s="191"/>
      <c r="AH15" s="119"/>
      <c r="AI15" s="34"/>
      <c r="AJ15" s="34"/>
      <c r="AK15" s="34"/>
      <c r="AL15" s="107"/>
      <c r="AM15" s="108"/>
      <c r="AN15" s="34"/>
      <c r="AO15" s="34"/>
      <c r="AP15" s="191" t="s">
        <v>35</v>
      </c>
      <c r="AQ15" s="191"/>
      <c r="AR15" s="119"/>
      <c r="AS15" s="34"/>
      <c r="AT15" s="34"/>
      <c r="AU15" s="34"/>
      <c r="AV15" s="107"/>
      <c r="AW15" s="108"/>
      <c r="AX15" s="34"/>
      <c r="AY15" s="34"/>
      <c r="AZ15" s="191" t="s">
        <v>35</v>
      </c>
      <c r="BA15" s="191"/>
      <c r="BB15" s="119"/>
      <c r="BC15" s="34"/>
      <c r="BD15" s="34"/>
      <c r="BE15" s="34"/>
      <c r="BF15" s="107"/>
      <c r="BG15" s="108"/>
      <c r="BH15" s="34"/>
      <c r="BI15" s="34"/>
      <c r="BJ15" s="191" t="s">
        <v>35</v>
      </c>
      <c r="BK15" s="191"/>
      <c r="BL15" s="119"/>
      <c r="BM15" s="34"/>
      <c r="BN15" s="34"/>
      <c r="BO15" s="34"/>
      <c r="BP15" s="107"/>
      <c r="BQ15" s="108"/>
      <c r="BR15" s="34"/>
      <c r="BS15" s="34"/>
      <c r="BT15" s="191" t="s">
        <v>35</v>
      </c>
      <c r="BU15" s="191"/>
      <c r="BV15" s="119"/>
      <c r="BW15" s="34"/>
      <c r="BX15" s="34"/>
      <c r="BY15" s="34"/>
      <c r="BZ15" s="107"/>
      <c r="CA15" s="108"/>
      <c r="CB15" s="34"/>
      <c r="CC15" s="34"/>
      <c r="CD15" s="191" t="s">
        <v>35</v>
      </c>
      <c r="CE15" s="191"/>
      <c r="CF15" s="119"/>
      <c r="CG15" s="34"/>
      <c r="CH15" s="34"/>
      <c r="CI15" s="34"/>
      <c r="CJ15" s="107"/>
      <c r="CK15" s="108"/>
      <c r="CL15" s="34"/>
      <c r="CM15" s="34"/>
      <c r="CN15" s="191" t="s">
        <v>35</v>
      </c>
      <c r="CO15" s="191"/>
      <c r="CP15" s="119"/>
      <c r="CQ15" s="34"/>
      <c r="CR15" s="34"/>
      <c r="CS15" s="34"/>
      <c r="CT15" s="107"/>
      <c r="CU15" s="108"/>
      <c r="CV15" s="34"/>
      <c r="CW15" s="34"/>
      <c r="CX15" s="191" t="s">
        <v>35</v>
      </c>
      <c r="CY15" s="191"/>
      <c r="CZ15" s="119"/>
      <c r="DA15" s="34"/>
      <c r="DB15" s="34"/>
      <c r="DC15" s="34"/>
      <c r="DD15" s="107"/>
      <c r="DE15" s="108"/>
      <c r="DF15" s="34"/>
      <c r="DG15" s="34"/>
      <c r="DH15" s="191" t="s">
        <v>35</v>
      </c>
      <c r="DI15" s="191"/>
      <c r="DJ15" s="119"/>
      <c r="DK15" s="34"/>
      <c r="DL15" s="34"/>
      <c r="DM15" s="34"/>
      <c r="DN15" s="128"/>
      <c r="DP15" s="3"/>
      <c r="DQ15" s="3"/>
      <c r="DR15" s="3"/>
      <c r="DS15" s="3"/>
      <c r="DT15" s="3"/>
      <c r="DU15" s="2"/>
      <c r="DV15" s="2"/>
    </row>
    <row r="16" spans="2:126" ht="33" customHeight="1">
      <c r="B16" s="47"/>
      <c r="C16" s="200" t="s">
        <v>2</v>
      </c>
      <c r="D16" s="200"/>
      <c r="E16" s="45" t="s">
        <v>1</v>
      </c>
      <c r="F16" s="46"/>
      <c r="G16" s="45" t="s">
        <v>1</v>
      </c>
      <c r="H16" s="111"/>
      <c r="I16" s="112"/>
      <c r="J16" s="192" t="s">
        <v>1</v>
      </c>
      <c r="K16" s="192"/>
      <c r="L16" s="120"/>
      <c r="M16" s="120"/>
      <c r="N16" s="120"/>
      <c r="O16" s="110"/>
      <c r="P16" s="110"/>
      <c r="Q16" s="110"/>
      <c r="R16" s="111"/>
      <c r="S16" s="112"/>
      <c r="T16" s="192" t="s">
        <v>1</v>
      </c>
      <c r="U16" s="192"/>
      <c r="V16" s="120"/>
      <c r="W16" s="120"/>
      <c r="X16" s="120"/>
      <c r="Y16" s="110"/>
      <c r="Z16" s="110"/>
      <c r="AA16" s="110"/>
      <c r="AB16" s="111"/>
      <c r="AC16" s="112"/>
      <c r="AD16" s="192" t="s">
        <v>1</v>
      </c>
      <c r="AE16" s="192"/>
      <c r="AF16" s="120"/>
      <c r="AG16" s="120"/>
      <c r="AH16" s="120"/>
      <c r="AI16" s="110"/>
      <c r="AJ16" s="110"/>
      <c r="AK16" s="110"/>
      <c r="AL16" s="111"/>
      <c r="AM16" s="112"/>
      <c r="AN16" s="192" t="s">
        <v>1</v>
      </c>
      <c r="AO16" s="192"/>
      <c r="AP16" s="120"/>
      <c r="AQ16" s="120"/>
      <c r="AR16" s="120"/>
      <c r="AS16" s="110"/>
      <c r="AT16" s="110"/>
      <c r="AU16" s="110"/>
      <c r="AV16" s="111"/>
      <c r="AW16" s="112"/>
      <c r="AX16" s="192" t="s">
        <v>1</v>
      </c>
      <c r="AY16" s="192"/>
      <c r="AZ16" s="120"/>
      <c r="BA16" s="120"/>
      <c r="BB16" s="120"/>
      <c r="BC16" s="110"/>
      <c r="BD16" s="110"/>
      <c r="BE16" s="110"/>
      <c r="BF16" s="111"/>
      <c r="BG16" s="112"/>
      <c r="BH16" s="192" t="s">
        <v>1</v>
      </c>
      <c r="BI16" s="192"/>
      <c r="BJ16" s="120"/>
      <c r="BK16" s="120"/>
      <c r="BL16" s="120"/>
      <c r="BM16" s="110"/>
      <c r="BN16" s="110"/>
      <c r="BO16" s="110"/>
      <c r="BP16" s="111"/>
      <c r="BQ16" s="112"/>
      <c r="BR16" s="192" t="s">
        <v>1</v>
      </c>
      <c r="BS16" s="192"/>
      <c r="BT16" s="120"/>
      <c r="BU16" s="120"/>
      <c r="BV16" s="120"/>
      <c r="BW16" s="110"/>
      <c r="BX16" s="110"/>
      <c r="BY16" s="110"/>
      <c r="BZ16" s="111"/>
      <c r="CA16" s="112"/>
      <c r="CB16" s="192" t="s">
        <v>1</v>
      </c>
      <c r="CC16" s="192"/>
      <c r="CD16" s="120"/>
      <c r="CE16" s="120"/>
      <c r="CF16" s="120"/>
      <c r="CG16" s="110"/>
      <c r="CH16" s="110"/>
      <c r="CI16" s="110"/>
      <c r="CJ16" s="111"/>
      <c r="CK16" s="112"/>
      <c r="CL16" s="192" t="s">
        <v>1</v>
      </c>
      <c r="CM16" s="192"/>
      <c r="CN16" s="120"/>
      <c r="CO16" s="120"/>
      <c r="CP16" s="120"/>
      <c r="CQ16" s="110"/>
      <c r="CR16" s="110"/>
      <c r="CS16" s="110"/>
      <c r="CT16" s="111"/>
      <c r="CU16" s="112"/>
      <c r="CV16" s="192" t="s">
        <v>1</v>
      </c>
      <c r="CW16" s="192"/>
      <c r="CX16" s="120"/>
      <c r="CY16" s="120"/>
      <c r="CZ16" s="120"/>
      <c r="DA16" s="110"/>
      <c r="DB16" s="110"/>
      <c r="DC16" s="110"/>
      <c r="DD16" s="111"/>
      <c r="DE16" s="112"/>
      <c r="DF16" s="192" t="s">
        <v>1</v>
      </c>
      <c r="DG16" s="192"/>
      <c r="DH16" s="120"/>
      <c r="DI16" s="120"/>
      <c r="DJ16" s="120"/>
      <c r="DK16" s="110"/>
      <c r="DL16" s="216" t="s">
        <v>40</v>
      </c>
      <c r="DM16" s="216"/>
      <c r="DN16" s="129"/>
      <c r="DP16" s="1" t="s">
        <v>4</v>
      </c>
      <c r="DQ16" s="3"/>
      <c r="DR16" s="3"/>
      <c r="DS16" s="3"/>
      <c r="DT16" s="2"/>
      <c r="DU16" s="2"/>
      <c r="DV16" s="2"/>
    </row>
    <row r="17" ht="3.75" customHeight="1"/>
    <row r="18" spans="2:125" ht="7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</row>
    <row r="19" ht="7.5" customHeight="1"/>
    <row r="20" spans="4:116" ht="18">
      <c r="D20" s="72" t="s">
        <v>36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T20" s="71"/>
      <c r="U20" s="71"/>
      <c r="V20" s="71"/>
      <c r="W20" s="71"/>
      <c r="X20" s="71"/>
      <c r="Y20" s="71"/>
      <c r="Z20" s="71"/>
      <c r="AC20" s="1" t="s">
        <v>4</v>
      </c>
      <c r="AD20" s="71"/>
      <c r="AE20" s="71"/>
      <c r="AF20" s="71"/>
      <c r="AG20" s="71"/>
      <c r="AH20" s="71"/>
      <c r="AI20" s="71"/>
      <c r="AJ20" s="71"/>
      <c r="AN20" s="71"/>
      <c r="AO20" s="71"/>
      <c r="AP20" s="71"/>
      <c r="AQ20" s="71"/>
      <c r="AR20" s="71"/>
      <c r="AS20" s="71"/>
      <c r="AT20" s="71"/>
      <c r="AX20" s="71"/>
      <c r="AY20" s="71"/>
      <c r="AZ20" s="71"/>
      <c r="BA20" s="71"/>
      <c r="BB20" s="71"/>
      <c r="BC20" s="71"/>
      <c r="BD20" s="71"/>
      <c r="BH20" s="71"/>
      <c r="BI20" s="71"/>
      <c r="BJ20" s="71"/>
      <c r="BK20" s="71"/>
      <c r="BL20" s="71"/>
      <c r="BM20" s="71"/>
      <c r="BN20" s="71"/>
      <c r="BR20" s="167" t="s">
        <v>13</v>
      </c>
      <c r="BS20" s="168"/>
      <c r="BT20" s="168"/>
      <c r="BU20" s="168"/>
      <c r="BV20" s="168"/>
      <c r="BW20" s="168"/>
      <c r="BX20" s="168"/>
      <c r="BY20" s="168"/>
      <c r="BZ20" s="2"/>
      <c r="CA20" s="2"/>
      <c r="CB20" s="169" t="s">
        <v>14</v>
      </c>
      <c r="CC20" s="170"/>
      <c r="CD20" s="170"/>
      <c r="CE20" s="170"/>
      <c r="CF20" s="170"/>
      <c r="CG20" s="170"/>
      <c r="CH20" s="170"/>
      <c r="CI20" s="170"/>
      <c r="CJ20" s="2"/>
      <c r="CK20" s="2"/>
      <c r="CL20" s="171" t="s">
        <v>15</v>
      </c>
      <c r="CM20" s="172"/>
      <c r="CN20" s="172"/>
      <c r="CO20" s="172"/>
      <c r="CP20" s="172"/>
      <c r="CQ20" s="172"/>
      <c r="CR20" s="172"/>
      <c r="CS20" s="172"/>
      <c r="CT20" s="2"/>
      <c r="CU20" s="2"/>
      <c r="CV20" s="173" t="s">
        <v>16</v>
      </c>
      <c r="CW20" s="174"/>
      <c r="CX20" s="174"/>
      <c r="CY20" s="174"/>
      <c r="CZ20" s="174"/>
      <c r="DA20" s="174"/>
      <c r="DB20" s="174"/>
      <c r="DC20" s="174"/>
      <c r="DF20" s="71"/>
      <c r="DG20" s="71"/>
      <c r="DH20" s="71"/>
      <c r="DI20" s="71"/>
      <c r="DJ20" s="71"/>
      <c r="DK20" s="71"/>
      <c r="DL20" s="71"/>
    </row>
    <row r="21" spans="11:125" ht="9" customHeight="1">
      <c r="K21" s="43"/>
      <c r="L21" s="43"/>
      <c r="M21" s="43"/>
      <c r="N21" s="43"/>
      <c r="O21" s="43"/>
      <c r="P21" s="43"/>
      <c r="Q21" s="43"/>
      <c r="R21" s="43"/>
      <c r="S21" s="43"/>
      <c r="U21" s="43"/>
      <c r="V21" s="43"/>
      <c r="W21" s="43"/>
      <c r="X21" s="43"/>
      <c r="Y21" s="43"/>
      <c r="Z21" s="43"/>
      <c r="AA21" s="43"/>
      <c r="AB21" s="43"/>
      <c r="AC21" s="43"/>
      <c r="AE21" s="43"/>
      <c r="AF21" s="43"/>
      <c r="AG21" s="43"/>
      <c r="AH21" s="43"/>
      <c r="AI21" s="43"/>
      <c r="AJ21" s="43"/>
      <c r="AK21" s="43"/>
      <c r="AL21" s="43"/>
      <c r="AM21" s="43"/>
      <c r="AO21" s="43"/>
      <c r="AP21" s="43"/>
      <c r="AQ21" s="43"/>
      <c r="AR21" s="43"/>
      <c r="AS21" s="43"/>
      <c r="AT21" s="43"/>
      <c r="AU21" s="43"/>
      <c r="AV21" s="43"/>
      <c r="AW21" s="43"/>
      <c r="AY21" s="43"/>
      <c r="AZ21" s="43"/>
      <c r="BA21" s="43"/>
      <c r="BB21" s="43"/>
      <c r="BC21" s="43"/>
      <c r="BD21" s="43"/>
      <c r="BE21" s="43"/>
      <c r="BF21" s="43"/>
      <c r="BG21" s="43"/>
      <c r="BI21" s="43"/>
      <c r="BJ21" s="43"/>
      <c r="BK21" s="43"/>
      <c r="BL21" s="43"/>
      <c r="BM21" s="43"/>
      <c r="BN21" s="43"/>
      <c r="BO21" s="43"/>
      <c r="BP21" s="43"/>
      <c r="BQ21" s="43"/>
      <c r="BS21" s="43"/>
      <c r="BT21" s="43"/>
      <c r="BU21" s="43"/>
      <c r="BV21" s="43"/>
      <c r="BW21" s="43"/>
      <c r="BX21" s="43"/>
      <c r="BY21" s="43"/>
      <c r="BZ21" s="43"/>
      <c r="CA21" s="43"/>
      <c r="CC21" s="43"/>
      <c r="CD21" s="43"/>
      <c r="CE21" s="43"/>
      <c r="CF21" s="43"/>
      <c r="CG21" s="43"/>
      <c r="CH21" s="43"/>
      <c r="CI21" s="43"/>
      <c r="CJ21" s="43"/>
      <c r="CK21" s="43"/>
      <c r="CM21" s="43"/>
      <c r="CN21" s="43"/>
      <c r="CO21" s="43"/>
      <c r="CP21" s="43"/>
      <c r="CQ21" s="43"/>
      <c r="CR21" s="43"/>
      <c r="CS21" s="43"/>
      <c r="CT21" s="43"/>
      <c r="CU21" s="43"/>
      <c r="CW21" s="43"/>
      <c r="CX21" s="43"/>
      <c r="CY21" s="43"/>
      <c r="CZ21" s="43"/>
      <c r="DA21" s="43"/>
      <c r="DB21" s="43"/>
      <c r="DC21" s="43"/>
      <c r="DD21" s="43"/>
      <c r="DE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</row>
    <row r="22" spans="2:127" ht="33" customHeight="1">
      <c r="B22" s="2"/>
      <c r="C22" s="2"/>
      <c r="D22" s="3"/>
      <c r="E22" s="3"/>
      <c r="F22" s="3"/>
      <c r="G22" s="3"/>
      <c r="I22" s="130"/>
      <c r="J22" s="206" t="s">
        <v>3</v>
      </c>
      <c r="K22" s="206"/>
      <c r="L22" s="131"/>
      <c r="M22" s="132"/>
      <c r="N22" s="132"/>
      <c r="O22" s="133"/>
      <c r="P22" s="207" t="s">
        <v>1</v>
      </c>
      <c r="Q22" s="207"/>
      <c r="R22" s="132"/>
      <c r="S22" s="35"/>
      <c r="T22" s="206"/>
      <c r="U22" s="206"/>
      <c r="V22" s="131"/>
      <c r="W22" s="132"/>
      <c r="X22" s="132"/>
      <c r="Y22" s="133"/>
      <c r="Z22" s="207" t="s">
        <v>1</v>
      </c>
      <c r="AA22" s="207"/>
      <c r="AB22" s="132"/>
      <c r="AC22" s="35"/>
      <c r="AD22" s="206"/>
      <c r="AE22" s="206"/>
      <c r="AF22" s="131"/>
      <c r="AG22" s="132"/>
      <c r="AH22" s="132"/>
      <c r="AI22" s="133"/>
      <c r="AJ22" s="207" t="s">
        <v>1</v>
      </c>
      <c r="AK22" s="207"/>
      <c r="AL22" s="132"/>
      <c r="AM22" s="35"/>
      <c r="AN22" s="206"/>
      <c r="AO22" s="206"/>
      <c r="AP22" s="131"/>
      <c r="AQ22" s="132"/>
      <c r="AR22" s="132"/>
      <c r="AS22" s="133"/>
      <c r="AT22" s="207" t="s">
        <v>1</v>
      </c>
      <c r="AU22" s="207"/>
      <c r="AV22" s="132"/>
      <c r="AW22" s="35"/>
      <c r="AX22" s="206"/>
      <c r="AY22" s="206"/>
      <c r="AZ22" s="131"/>
      <c r="BA22" s="132"/>
      <c r="BB22" s="132"/>
      <c r="BC22" s="133"/>
      <c r="BD22" s="207" t="s">
        <v>1</v>
      </c>
      <c r="BE22" s="207"/>
      <c r="BF22" s="132"/>
      <c r="BG22" s="35"/>
      <c r="BH22" s="206"/>
      <c r="BI22" s="206"/>
      <c r="BJ22" s="131"/>
      <c r="BK22" s="132"/>
      <c r="BL22" s="132"/>
      <c r="BM22" s="133"/>
      <c r="BN22" s="207" t="s">
        <v>1</v>
      </c>
      <c r="BO22" s="207"/>
      <c r="BP22" s="132"/>
      <c r="BQ22" s="35"/>
      <c r="BR22" s="206"/>
      <c r="BS22" s="206"/>
      <c r="BT22" s="131"/>
      <c r="BU22" s="132"/>
      <c r="BV22" s="132"/>
      <c r="BW22" s="133"/>
      <c r="BX22" s="207" t="s">
        <v>1</v>
      </c>
      <c r="BY22" s="207"/>
      <c r="BZ22" s="132"/>
      <c r="CA22" s="35"/>
      <c r="CB22" s="206"/>
      <c r="CC22" s="206"/>
      <c r="CD22" s="131"/>
      <c r="CE22" s="132"/>
      <c r="CF22" s="132"/>
      <c r="CG22" s="133"/>
      <c r="CH22" s="207" t="s">
        <v>1</v>
      </c>
      <c r="CI22" s="207"/>
      <c r="CJ22" s="132"/>
      <c r="CK22" s="35"/>
      <c r="CL22" s="206"/>
      <c r="CM22" s="206"/>
      <c r="CN22" s="131"/>
      <c r="CO22" s="132"/>
      <c r="CP22" s="132"/>
      <c r="CQ22" s="133"/>
      <c r="CR22" s="207" t="s">
        <v>1</v>
      </c>
      <c r="CS22" s="207"/>
      <c r="CT22" s="132"/>
      <c r="CU22" s="35"/>
      <c r="CV22" s="206"/>
      <c r="CW22" s="206"/>
      <c r="CX22" s="131"/>
      <c r="CY22" s="132"/>
      <c r="CZ22" s="132"/>
      <c r="DA22" s="133"/>
      <c r="DB22" s="207" t="s">
        <v>1</v>
      </c>
      <c r="DC22" s="207"/>
      <c r="DD22" s="132"/>
      <c r="DE22" s="35"/>
      <c r="DF22" s="206"/>
      <c r="DG22" s="206"/>
      <c r="DH22" s="131"/>
      <c r="DI22" s="132"/>
      <c r="DJ22" s="132"/>
      <c r="DK22" s="133"/>
      <c r="DL22" s="207" t="s">
        <v>1</v>
      </c>
      <c r="DM22" s="207"/>
      <c r="DN22" s="34"/>
      <c r="DO22" s="35"/>
      <c r="DP22" s="68" t="s">
        <v>1</v>
      </c>
      <c r="DQ22" s="69"/>
      <c r="DR22" s="68" t="s">
        <v>1</v>
      </c>
      <c r="DS22" s="204" t="s">
        <v>2</v>
      </c>
      <c r="DT22" s="204"/>
      <c r="DU22" s="62"/>
      <c r="DW22" s="67"/>
    </row>
    <row r="23" spans="2:128" ht="33" customHeight="1">
      <c r="B23" s="2"/>
      <c r="C23" s="2"/>
      <c r="D23" s="3"/>
      <c r="E23" s="3"/>
      <c r="F23" s="3"/>
      <c r="G23" s="3"/>
      <c r="I23" s="134"/>
      <c r="J23" s="135"/>
      <c r="K23" s="135"/>
      <c r="L23" s="135"/>
      <c r="M23" s="135"/>
      <c r="N23" s="208" t="s">
        <v>35</v>
      </c>
      <c r="O23" s="208"/>
      <c r="P23" s="123"/>
      <c r="Q23" s="135"/>
      <c r="R23" s="37"/>
      <c r="S23" s="38"/>
      <c r="T23" s="135"/>
      <c r="U23" s="135"/>
      <c r="V23" s="135"/>
      <c r="W23" s="135"/>
      <c r="X23" s="208" t="s">
        <v>35</v>
      </c>
      <c r="Y23" s="208"/>
      <c r="Z23" s="123"/>
      <c r="AA23" s="135"/>
      <c r="AB23" s="37"/>
      <c r="AC23" s="38"/>
      <c r="AD23" s="135"/>
      <c r="AE23" s="135"/>
      <c r="AF23" s="135"/>
      <c r="AG23" s="135"/>
      <c r="AH23" s="208" t="s">
        <v>35</v>
      </c>
      <c r="AI23" s="208"/>
      <c r="AJ23" s="123"/>
      <c r="AK23" s="135"/>
      <c r="AL23" s="37"/>
      <c r="AM23" s="38"/>
      <c r="AN23" s="135"/>
      <c r="AO23" s="135"/>
      <c r="AP23" s="135"/>
      <c r="AQ23" s="135"/>
      <c r="AR23" s="208" t="s">
        <v>35</v>
      </c>
      <c r="AS23" s="208"/>
      <c r="AT23" s="123"/>
      <c r="AU23" s="135"/>
      <c r="AV23" s="37"/>
      <c r="AW23" s="38"/>
      <c r="AX23" s="135"/>
      <c r="AY23" s="135"/>
      <c r="AZ23" s="135"/>
      <c r="BA23" s="135"/>
      <c r="BB23" s="208" t="s">
        <v>35</v>
      </c>
      <c r="BC23" s="208"/>
      <c r="BD23" s="123"/>
      <c r="BE23" s="135"/>
      <c r="BF23" s="37"/>
      <c r="BG23" s="38"/>
      <c r="BH23" s="135"/>
      <c r="BI23" s="135"/>
      <c r="BJ23" s="135"/>
      <c r="BK23" s="135"/>
      <c r="BL23" s="208" t="s">
        <v>35</v>
      </c>
      <c r="BM23" s="208"/>
      <c r="BN23" s="123"/>
      <c r="BO23" s="135"/>
      <c r="BP23" s="37"/>
      <c r="BQ23" s="38"/>
      <c r="BR23" s="135"/>
      <c r="BS23" s="135"/>
      <c r="BT23" s="135"/>
      <c r="BU23" s="135"/>
      <c r="BV23" s="208" t="s">
        <v>35</v>
      </c>
      <c r="BW23" s="208"/>
      <c r="BX23" s="123"/>
      <c r="BY23" s="135"/>
      <c r="BZ23" s="37"/>
      <c r="CA23" s="38"/>
      <c r="CB23" s="135"/>
      <c r="CC23" s="135"/>
      <c r="CD23" s="135"/>
      <c r="CE23" s="135"/>
      <c r="CF23" s="208" t="s">
        <v>35</v>
      </c>
      <c r="CG23" s="208"/>
      <c r="CH23" s="123"/>
      <c r="CI23" s="135"/>
      <c r="CJ23" s="37"/>
      <c r="CK23" s="38"/>
      <c r="CL23" s="135"/>
      <c r="CM23" s="135"/>
      <c r="CN23" s="135"/>
      <c r="CO23" s="135"/>
      <c r="CP23" s="208" t="s">
        <v>35</v>
      </c>
      <c r="CQ23" s="208"/>
      <c r="CR23" s="123"/>
      <c r="CS23" s="135"/>
      <c r="CT23" s="37"/>
      <c r="CU23" s="38"/>
      <c r="CV23" s="135"/>
      <c r="CW23" s="135"/>
      <c r="CX23" s="135"/>
      <c r="CY23" s="135"/>
      <c r="CZ23" s="208" t="s">
        <v>35</v>
      </c>
      <c r="DA23" s="208"/>
      <c r="DB23" s="123"/>
      <c r="DC23" s="135"/>
      <c r="DD23" s="37"/>
      <c r="DE23" s="38"/>
      <c r="DF23" s="135"/>
      <c r="DG23" s="135"/>
      <c r="DH23" s="135"/>
      <c r="DI23" s="135"/>
      <c r="DJ23" s="208" t="s">
        <v>35</v>
      </c>
      <c r="DK23" s="208"/>
      <c r="DL23" s="123"/>
      <c r="DM23" s="135"/>
      <c r="DN23" s="37"/>
      <c r="DO23" s="38"/>
      <c r="DP23" s="205" t="s">
        <v>0</v>
      </c>
      <c r="DQ23" s="205"/>
      <c r="DR23" s="205"/>
      <c r="DS23" s="205"/>
      <c r="DT23" s="62"/>
      <c r="DX23" s="61"/>
    </row>
    <row r="24" spans="4:125" ht="48" customHeight="1">
      <c r="D24" s="54"/>
      <c r="E24" s="54"/>
      <c r="F24" s="54"/>
      <c r="G24" s="54"/>
      <c r="I24" s="36"/>
      <c r="J24" s="209"/>
      <c r="K24" s="209"/>
      <c r="L24" s="217" t="s">
        <v>31</v>
      </c>
      <c r="M24" s="217"/>
      <c r="N24" s="217"/>
      <c r="O24" s="217"/>
      <c r="P24" s="218"/>
      <c r="Q24" s="218"/>
      <c r="R24" s="114"/>
      <c r="S24" s="114"/>
      <c r="T24" s="194"/>
      <c r="U24" s="194"/>
      <c r="V24" s="217" t="s">
        <v>30</v>
      </c>
      <c r="W24" s="217"/>
      <c r="X24" s="217"/>
      <c r="Y24" s="217"/>
      <c r="Z24" s="218"/>
      <c r="AA24" s="218"/>
      <c r="AB24" s="114"/>
      <c r="AC24" s="114"/>
      <c r="AD24" s="194"/>
      <c r="AE24" s="194"/>
      <c r="AF24" s="217" t="s">
        <v>33</v>
      </c>
      <c r="AG24" s="217"/>
      <c r="AH24" s="217"/>
      <c r="AI24" s="217"/>
      <c r="AJ24" s="218"/>
      <c r="AK24" s="218"/>
      <c r="AL24" s="114"/>
      <c r="AM24" s="114"/>
      <c r="AN24" s="194"/>
      <c r="AO24" s="194"/>
      <c r="AP24" s="217" t="s">
        <v>31</v>
      </c>
      <c r="AQ24" s="217"/>
      <c r="AR24" s="217"/>
      <c r="AS24" s="217"/>
      <c r="AT24" s="218"/>
      <c r="AU24" s="218"/>
      <c r="AV24" s="114"/>
      <c r="AW24" s="114"/>
      <c r="AX24" s="194"/>
      <c r="AY24" s="194"/>
      <c r="AZ24" s="217" t="s">
        <v>30</v>
      </c>
      <c r="BA24" s="217"/>
      <c r="BB24" s="217"/>
      <c r="BC24" s="217"/>
      <c r="BD24" s="218"/>
      <c r="BE24" s="218"/>
      <c r="BF24" s="114"/>
      <c r="BG24" s="114"/>
      <c r="BH24" s="194"/>
      <c r="BI24" s="194"/>
      <c r="BJ24" s="217" t="s">
        <v>30</v>
      </c>
      <c r="BK24" s="217"/>
      <c r="BL24" s="217"/>
      <c r="BM24" s="217"/>
      <c r="BN24" s="218"/>
      <c r="BO24" s="218"/>
      <c r="BP24" s="114"/>
      <c r="BQ24" s="114"/>
      <c r="BR24" s="194"/>
      <c r="BS24" s="194"/>
      <c r="BT24" s="217" t="s">
        <v>33</v>
      </c>
      <c r="BU24" s="217"/>
      <c r="BV24" s="217"/>
      <c r="BW24" s="217"/>
      <c r="BX24" s="218"/>
      <c r="BY24" s="218"/>
      <c r="BZ24" s="114"/>
      <c r="CA24" s="114"/>
      <c r="CB24" s="194"/>
      <c r="CC24" s="194"/>
      <c r="CD24" s="217" t="s">
        <v>32</v>
      </c>
      <c r="CE24" s="217"/>
      <c r="CF24" s="217"/>
      <c r="CG24" s="217"/>
      <c r="CH24" s="218"/>
      <c r="CI24" s="218"/>
      <c r="CJ24" s="114"/>
      <c r="CK24" s="114"/>
      <c r="CL24" s="194"/>
      <c r="CM24" s="194"/>
      <c r="CN24" s="217" t="s">
        <v>32</v>
      </c>
      <c r="CO24" s="217"/>
      <c r="CP24" s="217"/>
      <c r="CQ24" s="217"/>
      <c r="CR24" s="218"/>
      <c r="CS24" s="218"/>
      <c r="CT24" s="114"/>
      <c r="CU24" s="114"/>
      <c r="CV24" s="194"/>
      <c r="CW24" s="194"/>
      <c r="CX24" s="217" t="s">
        <v>31</v>
      </c>
      <c r="CY24" s="217"/>
      <c r="CZ24" s="217"/>
      <c r="DA24" s="217"/>
      <c r="DB24" s="218"/>
      <c r="DC24" s="218"/>
      <c r="DD24" s="114"/>
      <c r="DE24" s="114"/>
      <c r="DF24" s="194"/>
      <c r="DG24" s="194"/>
      <c r="DH24" s="217" t="s">
        <v>30</v>
      </c>
      <c r="DI24" s="217"/>
      <c r="DJ24" s="217"/>
      <c r="DK24" s="217"/>
      <c r="DL24" s="213"/>
      <c r="DM24" s="213"/>
      <c r="DN24" s="202" t="s">
        <v>29</v>
      </c>
      <c r="DO24" s="202"/>
      <c r="DP24" s="202"/>
      <c r="DQ24" s="202"/>
      <c r="DR24" s="202"/>
      <c r="DS24" s="202"/>
      <c r="DT24" s="202"/>
      <c r="DU24" s="202"/>
    </row>
    <row r="25" spans="4:123" ht="11.25" customHeight="1">
      <c r="D25" s="54"/>
      <c r="G25" s="54"/>
      <c r="I25" s="36"/>
      <c r="J25" s="209"/>
      <c r="K25" s="209"/>
      <c r="L25" s="142"/>
      <c r="M25" s="143"/>
      <c r="N25" s="144"/>
      <c r="O25" s="145"/>
      <c r="P25" s="218"/>
      <c r="Q25" s="218"/>
      <c r="R25" s="114"/>
      <c r="S25" s="114"/>
      <c r="T25" s="194"/>
      <c r="U25" s="194"/>
      <c r="V25" s="142"/>
      <c r="W25" s="143"/>
      <c r="X25" s="144"/>
      <c r="Y25" s="145"/>
      <c r="Z25" s="218"/>
      <c r="AA25" s="218"/>
      <c r="AB25" s="114"/>
      <c r="AC25" s="114"/>
      <c r="AD25" s="194"/>
      <c r="AE25" s="194"/>
      <c r="AF25" s="142"/>
      <c r="AG25" s="143"/>
      <c r="AH25" s="144"/>
      <c r="AI25" s="145"/>
      <c r="AJ25" s="218"/>
      <c r="AK25" s="218"/>
      <c r="AL25" s="114"/>
      <c r="AM25" s="114"/>
      <c r="AN25" s="194"/>
      <c r="AO25" s="194"/>
      <c r="AP25" s="142"/>
      <c r="AQ25" s="143"/>
      <c r="AR25" s="144"/>
      <c r="AS25" s="145"/>
      <c r="AT25" s="218"/>
      <c r="AU25" s="218"/>
      <c r="AV25" s="114"/>
      <c r="AW25" s="114"/>
      <c r="AX25" s="194"/>
      <c r="AY25" s="194"/>
      <c r="AZ25" s="142"/>
      <c r="BA25" s="143"/>
      <c r="BB25" s="144"/>
      <c r="BC25" s="145"/>
      <c r="BD25" s="218"/>
      <c r="BE25" s="218"/>
      <c r="BF25" s="114"/>
      <c r="BG25" s="114"/>
      <c r="BH25" s="194"/>
      <c r="BI25" s="194"/>
      <c r="BJ25" s="142"/>
      <c r="BK25" s="143"/>
      <c r="BL25" s="144"/>
      <c r="BM25" s="145"/>
      <c r="BN25" s="218"/>
      <c r="BO25" s="218"/>
      <c r="BP25" s="114"/>
      <c r="BQ25" s="114"/>
      <c r="BR25" s="194"/>
      <c r="BS25" s="194"/>
      <c r="BT25" s="142"/>
      <c r="BU25" s="143"/>
      <c r="BV25" s="144"/>
      <c r="BW25" s="145"/>
      <c r="BX25" s="218"/>
      <c r="BY25" s="218"/>
      <c r="BZ25" s="114"/>
      <c r="CA25" s="114"/>
      <c r="CB25" s="194"/>
      <c r="CC25" s="194"/>
      <c r="CD25" s="142"/>
      <c r="CE25" s="143"/>
      <c r="CF25" s="144"/>
      <c r="CG25" s="145"/>
      <c r="CH25" s="218"/>
      <c r="CI25" s="218"/>
      <c r="CJ25" s="114"/>
      <c r="CK25" s="114"/>
      <c r="CL25" s="194"/>
      <c r="CM25" s="194"/>
      <c r="CN25" s="142"/>
      <c r="CO25" s="143"/>
      <c r="CP25" s="144"/>
      <c r="CQ25" s="145"/>
      <c r="CR25" s="218"/>
      <c r="CS25" s="218"/>
      <c r="CT25" s="114"/>
      <c r="CU25" s="114"/>
      <c r="CV25" s="194"/>
      <c r="CW25" s="194"/>
      <c r="CX25" s="142"/>
      <c r="CY25" s="143"/>
      <c r="CZ25" s="144"/>
      <c r="DA25" s="145"/>
      <c r="DB25" s="218"/>
      <c r="DC25" s="218"/>
      <c r="DD25" s="114"/>
      <c r="DE25" s="114"/>
      <c r="DF25" s="194"/>
      <c r="DG25" s="194"/>
      <c r="DH25" s="142"/>
      <c r="DI25" s="143"/>
      <c r="DJ25" s="144"/>
      <c r="DK25" s="145"/>
      <c r="DL25" s="213"/>
      <c r="DM25" s="213"/>
      <c r="DP25" s="54"/>
      <c r="DS25" s="54"/>
    </row>
    <row r="26" spans="4:123" ht="3.75" customHeight="1">
      <c r="D26" s="54"/>
      <c r="G26" s="54"/>
      <c r="K26" s="57"/>
      <c r="L26" s="57"/>
      <c r="Q26" s="57"/>
      <c r="R26" s="2"/>
      <c r="S26" s="2"/>
      <c r="U26" s="57"/>
      <c r="V26" s="57"/>
      <c r="AA26" s="57"/>
      <c r="AB26" s="2"/>
      <c r="AC26" s="2"/>
      <c r="AE26" s="57"/>
      <c r="AF26" s="57"/>
      <c r="AK26" s="57"/>
      <c r="AL26" s="2"/>
      <c r="AM26" s="2"/>
      <c r="AO26" s="57"/>
      <c r="AP26" s="57"/>
      <c r="AU26" s="57"/>
      <c r="AV26" s="2"/>
      <c r="AW26" s="2"/>
      <c r="AY26" s="57"/>
      <c r="AZ26" s="57"/>
      <c r="BE26" s="57"/>
      <c r="BF26" s="2"/>
      <c r="BG26" s="2"/>
      <c r="BI26" s="57"/>
      <c r="BJ26" s="57"/>
      <c r="BO26" s="57"/>
      <c r="BP26" s="2"/>
      <c r="BQ26" s="2"/>
      <c r="BS26" s="57"/>
      <c r="BT26" s="57"/>
      <c r="BY26" s="57"/>
      <c r="BZ26" s="2"/>
      <c r="CA26" s="2"/>
      <c r="CC26" s="57"/>
      <c r="CD26" s="57"/>
      <c r="CI26" s="57"/>
      <c r="CJ26" s="2"/>
      <c r="CK26" s="2"/>
      <c r="CM26" s="57"/>
      <c r="CN26" s="57"/>
      <c r="CS26" s="57"/>
      <c r="CT26" s="2"/>
      <c r="CU26" s="2"/>
      <c r="CW26" s="57"/>
      <c r="CX26" s="57"/>
      <c r="DC26" s="57"/>
      <c r="DD26" s="2"/>
      <c r="DE26" s="2"/>
      <c r="DG26" s="57"/>
      <c r="DH26" s="57"/>
      <c r="DM26" s="57"/>
      <c r="DP26" s="54"/>
      <c r="DS26" s="54"/>
    </row>
    <row r="27" spans="4:125" ht="5.25" customHeight="1">
      <c r="D27" s="54"/>
      <c r="G27" s="54"/>
      <c r="K27" s="57"/>
      <c r="L27" s="57"/>
      <c r="M27" s="115"/>
      <c r="N27" s="116"/>
      <c r="Q27" s="57"/>
      <c r="R27" s="2"/>
      <c r="S27" s="2"/>
      <c r="U27" s="57"/>
      <c r="V27" s="57"/>
      <c r="W27" s="115"/>
      <c r="X27" s="116"/>
      <c r="AA27" s="57"/>
      <c r="AB27" s="2"/>
      <c r="AC27" s="2"/>
      <c r="AE27" s="57"/>
      <c r="AF27" s="57"/>
      <c r="AG27" s="115"/>
      <c r="AH27" s="116"/>
      <c r="AK27" s="57"/>
      <c r="AL27" s="2"/>
      <c r="AM27" s="2"/>
      <c r="AO27" s="57"/>
      <c r="AP27" s="57"/>
      <c r="AQ27" s="115"/>
      <c r="AR27" s="116"/>
      <c r="AU27" s="57"/>
      <c r="AV27" s="2"/>
      <c r="AW27" s="2"/>
      <c r="AY27" s="57"/>
      <c r="AZ27" s="57"/>
      <c r="BA27" s="115"/>
      <c r="BB27" s="116"/>
      <c r="BE27" s="57"/>
      <c r="BF27" s="2"/>
      <c r="BG27" s="2"/>
      <c r="BI27" s="57"/>
      <c r="BJ27" s="57"/>
      <c r="BK27" s="115"/>
      <c r="BL27" s="116"/>
      <c r="BO27" s="57"/>
      <c r="BP27" s="2"/>
      <c r="BQ27" s="2"/>
      <c r="BS27" s="57"/>
      <c r="BT27" s="57"/>
      <c r="BU27" s="115"/>
      <c r="BV27" s="116"/>
      <c r="BY27" s="57"/>
      <c r="BZ27" s="2"/>
      <c r="CA27" s="2"/>
      <c r="CC27" s="57"/>
      <c r="CD27" s="57"/>
      <c r="CE27" s="115"/>
      <c r="CF27" s="116"/>
      <c r="CI27" s="57"/>
      <c r="CJ27" s="2"/>
      <c r="CK27" s="2"/>
      <c r="CM27" s="57"/>
      <c r="CN27" s="57"/>
      <c r="CO27" s="115"/>
      <c r="CP27" s="116"/>
      <c r="CS27" s="57"/>
      <c r="CT27" s="2"/>
      <c r="CU27" s="2"/>
      <c r="CW27" s="57"/>
      <c r="CX27" s="57"/>
      <c r="CY27" s="115"/>
      <c r="CZ27" s="116"/>
      <c r="DC27" s="57"/>
      <c r="DD27" s="2"/>
      <c r="DE27" s="2"/>
      <c r="DG27" s="57"/>
      <c r="DH27" s="57"/>
      <c r="DI27" s="115"/>
      <c r="DJ27" s="116"/>
      <c r="DM27" s="57"/>
      <c r="DN27" s="203" t="s">
        <v>38</v>
      </c>
      <c r="DO27" s="203"/>
      <c r="DP27" s="203"/>
      <c r="DQ27" s="203"/>
      <c r="DR27" s="203"/>
      <c r="DS27" s="203"/>
      <c r="DT27" s="203"/>
      <c r="DU27" s="203"/>
    </row>
    <row r="28" spans="4:125" s="58" customFormat="1" ht="6" customHeight="1">
      <c r="D28" s="60"/>
      <c r="G28" s="60"/>
      <c r="K28" s="59"/>
      <c r="L28" s="59"/>
      <c r="M28" s="117"/>
      <c r="N28" s="118"/>
      <c r="Q28" s="59"/>
      <c r="R28" s="141"/>
      <c r="S28" s="141"/>
      <c r="U28" s="59"/>
      <c r="V28" s="59"/>
      <c r="W28" s="117"/>
      <c r="X28" s="118"/>
      <c r="AA28" s="59"/>
      <c r="AB28" s="141"/>
      <c r="AC28" s="141"/>
      <c r="AE28" s="59"/>
      <c r="AF28" s="59"/>
      <c r="AG28" s="117"/>
      <c r="AH28" s="118"/>
      <c r="AK28" s="59"/>
      <c r="AL28" s="141"/>
      <c r="AM28" s="141"/>
      <c r="AO28" s="59"/>
      <c r="AP28" s="59"/>
      <c r="AQ28" s="117"/>
      <c r="AR28" s="118"/>
      <c r="AU28" s="59"/>
      <c r="AV28" s="141"/>
      <c r="AW28" s="141"/>
      <c r="AY28" s="59"/>
      <c r="AZ28" s="59"/>
      <c r="BA28" s="117"/>
      <c r="BB28" s="118"/>
      <c r="BE28" s="59"/>
      <c r="BF28" s="141"/>
      <c r="BG28" s="141"/>
      <c r="BI28" s="59"/>
      <c r="BJ28" s="59"/>
      <c r="BK28" s="117"/>
      <c r="BL28" s="118"/>
      <c r="BO28" s="59"/>
      <c r="BP28" s="141"/>
      <c r="BQ28" s="141"/>
      <c r="BS28" s="59"/>
      <c r="BT28" s="59"/>
      <c r="BU28" s="117"/>
      <c r="BV28" s="118"/>
      <c r="BY28" s="59"/>
      <c r="BZ28" s="141"/>
      <c r="CA28" s="141"/>
      <c r="CC28" s="59"/>
      <c r="CD28" s="59"/>
      <c r="CE28" s="117"/>
      <c r="CF28" s="118"/>
      <c r="CI28" s="59"/>
      <c r="CJ28" s="141"/>
      <c r="CK28" s="141"/>
      <c r="CM28" s="59"/>
      <c r="CN28" s="59"/>
      <c r="CO28" s="117"/>
      <c r="CP28" s="118"/>
      <c r="CS28" s="59"/>
      <c r="CT28" s="141"/>
      <c r="CU28" s="141"/>
      <c r="CW28" s="59"/>
      <c r="CX28" s="59"/>
      <c r="CY28" s="117"/>
      <c r="CZ28" s="118"/>
      <c r="DC28" s="59"/>
      <c r="DD28" s="141"/>
      <c r="DE28" s="141"/>
      <c r="DG28" s="59"/>
      <c r="DH28" s="59"/>
      <c r="DI28" s="117"/>
      <c r="DJ28" s="118"/>
      <c r="DM28" s="59"/>
      <c r="DN28" s="203"/>
      <c r="DO28" s="203"/>
      <c r="DP28" s="203"/>
      <c r="DQ28" s="203"/>
      <c r="DR28" s="203"/>
      <c r="DS28" s="203"/>
      <c r="DT28" s="203"/>
      <c r="DU28" s="203"/>
    </row>
    <row r="29" spans="4:125" ht="5.25" customHeight="1">
      <c r="D29" s="54"/>
      <c r="G29" s="54"/>
      <c r="K29" s="57"/>
      <c r="L29" s="57"/>
      <c r="M29" s="115"/>
      <c r="N29" s="116"/>
      <c r="Q29" s="57"/>
      <c r="R29" s="2"/>
      <c r="S29" s="2"/>
      <c r="U29" s="57"/>
      <c r="V29" s="57"/>
      <c r="W29" s="115"/>
      <c r="X29" s="116"/>
      <c r="AA29" s="57"/>
      <c r="AB29" s="2"/>
      <c r="AC29" s="2"/>
      <c r="AE29" s="57"/>
      <c r="AF29" s="57"/>
      <c r="AG29" s="115"/>
      <c r="AH29" s="116"/>
      <c r="AK29" s="57"/>
      <c r="AL29" s="2"/>
      <c r="AM29" s="2"/>
      <c r="AO29" s="57"/>
      <c r="AP29" s="57"/>
      <c r="AQ29" s="115"/>
      <c r="AR29" s="116"/>
      <c r="AU29" s="57"/>
      <c r="AV29" s="2"/>
      <c r="AW29" s="2"/>
      <c r="AY29" s="57"/>
      <c r="AZ29" s="57"/>
      <c r="BA29" s="115"/>
      <c r="BB29" s="116"/>
      <c r="BE29" s="57"/>
      <c r="BF29" s="2"/>
      <c r="BG29" s="2"/>
      <c r="BI29" s="57"/>
      <c r="BJ29" s="57"/>
      <c r="BK29" s="115"/>
      <c r="BL29" s="116"/>
      <c r="BO29" s="57"/>
      <c r="BP29" s="2"/>
      <c r="BQ29" s="2"/>
      <c r="BS29" s="57"/>
      <c r="BT29" s="57"/>
      <c r="BU29" s="115"/>
      <c r="BV29" s="116"/>
      <c r="BY29" s="57"/>
      <c r="BZ29" s="2"/>
      <c r="CA29" s="2"/>
      <c r="CC29" s="57"/>
      <c r="CD29" s="57"/>
      <c r="CE29" s="115"/>
      <c r="CF29" s="116"/>
      <c r="CI29" s="57"/>
      <c r="CJ29" s="2"/>
      <c r="CK29" s="2"/>
      <c r="CM29" s="57"/>
      <c r="CN29" s="57"/>
      <c r="CO29" s="115"/>
      <c r="CP29" s="116"/>
      <c r="CS29" s="57"/>
      <c r="CT29" s="2"/>
      <c r="CU29" s="2"/>
      <c r="CW29" s="57"/>
      <c r="CX29" s="57"/>
      <c r="CY29" s="115"/>
      <c r="CZ29" s="116"/>
      <c r="DC29" s="57"/>
      <c r="DD29" s="2"/>
      <c r="DE29" s="2"/>
      <c r="DG29" s="57"/>
      <c r="DH29" s="57"/>
      <c r="DI29" s="115"/>
      <c r="DJ29" s="116"/>
      <c r="DM29" s="57"/>
      <c r="DN29" s="203"/>
      <c r="DO29" s="203"/>
      <c r="DP29" s="203"/>
      <c r="DQ29" s="203"/>
      <c r="DR29" s="203"/>
      <c r="DS29" s="203"/>
      <c r="DT29" s="203"/>
      <c r="DU29" s="203"/>
    </row>
    <row r="30" spans="18:109" ht="3.75" customHeight="1">
      <c r="R30" s="2"/>
      <c r="S30" s="2"/>
      <c r="AB30" s="2"/>
      <c r="AC30" s="2"/>
      <c r="AL30" s="2"/>
      <c r="AM30" s="2"/>
      <c r="AV30" s="2"/>
      <c r="AW30" s="2"/>
      <c r="BF30" s="2"/>
      <c r="BG30" s="2"/>
      <c r="BP30" s="2"/>
      <c r="BQ30" s="2"/>
      <c r="BZ30" s="2"/>
      <c r="CA30" s="2"/>
      <c r="CJ30" s="2"/>
      <c r="CK30" s="2"/>
      <c r="CT30" s="2"/>
      <c r="CU30" s="2"/>
      <c r="DD30" s="2"/>
      <c r="DE30" s="2"/>
    </row>
    <row r="31" spans="4:123" ht="11.25" customHeight="1">
      <c r="D31" s="54"/>
      <c r="G31" s="54"/>
      <c r="J31" s="214"/>
      <c r="K31" s="214"/>
      <c r="L31" s="102"/>
      <c r="M31" s="103"/>
      <c r="N31" s="104"/>
      <c r="O31" s="105"/>
      <c r="P31" s="194"/>
      <c r="Q31" s="194"/>
      <c r="R31" s="114"/>
      <c r="S31" s="114"/>
      <c r="T31" s="193"/>
      <c r="U31" s="193"/>
      <c r="V31" s="102"/>
      <c r="W31" s="103"/>
      <c r="X31" s="104"/>
      <c r="Y31" s="105"/>
      <c r="Z31" s="194"/>
      <c r="AA31" s="194"/>
      <c r="AB31" s="114"/>
      <c r="AC31" s="114"/>
      <c r="AD31" s="193"/>
      <c r="AE31" s="193"/>
      <c r="AF31" s="102"/>
      <c r="AG31" s="103"/>
      <c r="AH31" s="104"/>
      <c r="AI31" s="105"/>
      <c r="AJ31" s="194"/>
      <c r="AK31" s="194"/>
      <c r="AL31" s="114"/>
      <c r="AM31" s="114"/>
      <c r="AN31" s="193"/>
      <c r="AO31" s="193"/>
      <c r="AP31" s="102"/>
      <c r="AQ31" s="103"/>
      <c r="AR31" s="104"/>
      <c r="AS31" s="105"/>
      <c r="AT31" s="194"/>
      <c r="AU31" s="194"/>
      <c r="AV31" s="114"/>
      <c r="AW31" s="114"/>
      <c r="AX31" s="193"/>
      <c r="AY31" s="193"/>
      <c r="AZ31" s="102"/>
      <c r="BA31" s="103"/>
      <c r="BB31" s="104"/>
      <c r="BC31" s="105"/>
      <c r="BD31" s="194"/>
      <c r="BE31" s="194"/>
      <c r="BF31" s="114"/>
      <c r="BG31" s="114"/>
      <c r="BH31" s="193"/>
      <c r="BI31" s="193"/>
      <c r="BJ31" s="102"/>
      <c r="BK31" s="103"/>
      <c r="BL31" s="104"/>
      <c r="BM31" s="105"/>
      <c r="BN31" s="194"/>
      <c r="BO31" s="194"/>
      <c r="BP31" s="114"/>
      <c r="BQ31" s="114"/>
      <c r="BR31" s="193"/>
      <c r="BS31" s="193"/>
      <c r="BT31" s="102"/>
      <c r="BU31" s="103"/>
      <c r="BV31" s="104"/>
      <c r="BW31" s="105"/>
      <c r="BX31" s="194"/>
      <c r="BY31" s="194"/>
      <c r="BZ31" s="114"/>
      <c r="CA31" s="114"/>
      <c r="CB31" s="193"/>
      <c r="CC31" s="193"/>
      <c r="CD31" s="102"/>
      <c r="CE31" s="103"/>
      <c r="CF31" s="104"/>
      <c r="CG31" s="105"/>
      <c r="CH31" s="194"/>
      <c r="CI31" s="194"/>
      <c r="CJ31" s="114"/>
      <c r="CK31" s="114"/>
      <c r="CL31" s="193"/>
      <c r="CM31" s="193"/>
      <c r="CN31" s="102"/>
      <c r="CO31" s="103"/>
      <c r="CP31" s="104"/>
      <c r="CQ31" s="105"/>
      <c r="CR31" s="194"/>
      <c r="CS31" s="194"/>
      <c r="CT31" s="114"/>
      <c r="CU31" s="114"/>
      <c r="CV31" s="193"/>
      <c r="CW31" s="193"/>
      <c r="CX31" s="102"/>
      <c r="CY31" s="103"/>
      <c r="CZ31" s="104"/>
      <c r="DA31" s="105"/>
      <c r="DB31" s="194"/>
      <c r="DC31" s="194"/>
      <c r="DD31" s="114"/>
      <c r="DE31" s="114"/>
      <c r="DF31" s="193"/>
      <c r="DG31" s="193"/>
      <c r="DH31" s="102"/>
      <c r="DI31" s="103"/>
      <c r="DJ31" s="104"/>
      <c r="DK31" s="105"/>
      <c r="DL31" s="215"/>
      <c r="DM31" s="215"/>
      <c r="DN31" s="56"/>
      <c r="DO31" s="56"/>
      <c r="DP31" s="55"/>
      <c r="DS31" s="54"/>
    </row>
    <row r="32" spans="2:123" ht="48.75" customHeight="1">
      <c r="B32" s="202" t="s">
        <v>28</v>
      </c>
      <c r="C32" s="202"/>
      <c r="D32" s="202"/>
      <c r="E32" s="202"/>
      <c r="F32" s="202"/>
      <c r="G32" s="202"/>
      <c r="H32" s="202"/>
      <c r="I32" s="202"/>
      <c r="J32" s="214"/>
      <c r="K32" s="214"/>
      <c r="L32" s="195" t="str">
        <f>IF(L24="A","T",IF(L24="T","A",IF(L24="G","C",IF(L24="C","G",""))))</f>
        <v>T</v>
      </c>
      <c r="M32" s="195"/>
      <c r="N32" s="195"/>
      <c r="O32" s="195"/>
      <c r="P32" s="194"/>
      <c r="Q32" s="194"/>
      <c r="R32" s="114"/>
      <c r="S32" s="114"/>
      <c r="T32" s="193"/>
      <c r="U32" s="193"/>
      <c r="V32" s="195" t="str">
        <f>IF(V24="A","T",IF(V24="T","A",IF(V24="G","C",IF(V24="C","G",""))))</f>
        <v>A</v>
      </c>
      <c r="W32" s="195"/>
      <c r="X32" s="195"/>
      <c r="Y32" s="195"/>
      <c r="Z32" s="194"/>
      <c r="AA32" s="194"/>
      <c r="AB32" s="114"/>
      <c r="AC32" s="114"/>
      <c r="AD32" s="193"/>
      <c r="AE32" s="193"/>
      <c r="AF32" s="195" t="str">
        <f>IF(AF24="A","T",IF(AF24="T","A",IF(AF24="G","C",IF(AF24="C","G",""))))</f>
        <v>C</v>
      </c>
      <c r="AG32" s="195"/>
      <c r="AH32" s="195"/>
      <c r="AI32" s="195"/>
      <c r="AJ32" s="194"/>
      <c r="AK32" s="194"/>
      <c r="AL32" s="114"/>
      <c r="AM32" s="114"/>
      <c r="AN32" s="193"/>
      <c r="AO32" s="193"/>
      <c r="AP32" s="195" t="str">
        <f>IF(AP24="A","T",IF(AP24="T","A",IF(AP24="G","C",IF(AP24="C","G",""))))</f>
        <v>T</v>
      </c>
      <c r="AQ32" s="195"/>
      <c r="AR32" s="195"/>
      <c r="AS32" s="195"/>
      <c r="AT32" s="194"/>
      <c r="AU32" s="194"/>
      <c r="AV32" s="114"/>
      <c r="AW32" s="114"/>
      <c r="AX32" s="193"/>
      <c r="AY32" s="193"/>
      <c r="AZ32" s="195" t="str">
        <f>IF(AZ24="A","T",IF(AZ24="T","A",IF(AZ24="G","C",IF(AZ24="C","G",""))))</f>
        <v>A</v>
      </c>
      <c r="BA32" s="195"/>
      <c r="BB32" s="195"/>
      <c r="BC32" s="195"/>
      <c r="BD32" s="194"/>
      <c r="BE32" s="194"/>
      <c r="BF32" s="114"/>
      <c r="BG32" s="114"/>
      <c r="BH32" s="193"/>
      <c r="BI32" s="193"/>
      <c r="BJ32" s="195" t="str">
        <f>IF(BJ24="A","T",IF(BJ24="T","A",IF(BJ24="G","C",IF(BJ24="C","G",""))))</f>
        <v>A</v>
      </c>
      <c r="BK32" s="195"/>
      <c r="BL32" s="195"/>
      <c r="BM32" s="195"/>
      <c r="BN32" s="194"/>
      <c r="BO32" s="194"/>
      <c r="BP32" s="114"/>
      <c r="BQ32" s="114"/>
      <c r="BR32" s="193"/>
      <c r="BS32" s="193"/>
      <c r="BT32" s="195" t="str">
        <f>IF(BT24="A","T",IF(BT24="T","A",IF(BT24="G","C",IF(BT24="C","G",""))))</f>
        <v>C</v>
      </c>
      <c r="BU32" s="195"/>
      <c r="BV32" s="195"/>
      <c r="BW32" s="195"/>
      <c r="BX32" s="194"/>
      <c r="BY32" s="194"/>
      <c r="BZ32" s="114"/>
      <c r="CA32" s="114"/>
      <c r="CB32" s="193"/>
      <c r="CC32" s="193"/>
      <c r="CD32" s="195" t="str">
        <f>IF(CD24="A","T",IF(CD24="T","A",IF(CD24="G","C",IF(CD24="C","G",""))))</f>
        <v>G</v>
      </c>
      <c r="CE32" s="195"/>
      <c r="CF32" s="195"/>
      <c r="CG32" s="195"/>
      <c r="CH32" s="194"/>
      <c r="CI32" s="194"/>
      <c r="CJ32" s="114"/>
      <c r="CK32" s="114"/>
      <c r="CL32" s="193"/>
      <c r="CM32" s="193"/>
      <c r="CN32" s="195" t="str">
        <f>IF(CN24="A","T",IF(CN24="T","A",IF(CN24="G","C",IF(CN24="C","G",""))))</f>
        <v>G</v>
      </c>
      <c r="CO32" s="195"/>
      <c r="CP32" s="195"/>
      <c r="CQ32" s="195"/>
      <c r="CR32" s="194"/>
      <c r="CS32" s="194"/>
      <c r="CT32" s="114"/>
      <c r="CU32" s="114"/>
      <c r="CV32" s="193"/>
      <c r="CW32" s="193"/>
      <c r="CX32" s="195" t="str">
        <f>IF(CX24="A","T",IF(CX24="T","A",IF(CX24="G","C",IF(CX24="C","G",""))))</f>
        <v>T</v>
      </c>
      <c r="CY32" s="195"/>
      <c r="CZ32" s="195"/>
      <c r="DA32" s="195"/>
      <c r="DB32" s="194"/>
      <c r="DC32" s="194"/>
      <c r="DD32" s="114"/>
      <c r="DE32" s="114"/>
      <c r="DF32" s="193"/>
      <c r="DG32" s="193"/>
      <c r="DH32" s="195" t="str">
        <f>IF(DH24="A","T",IF(DH24="T","A",IF(DH24="G","C",IF(DH24="C","G",""))))</f>
        <v>A</v>
      </c>
      <c r="DI32" s="195"/>
      <c r="DJ32" s="195"/>
      <c r="DK32" s="195"/>
      <c r="DL32" s="215"/>
      <c r="DM32" s="215"/>
      <c r="DN32" s="56"/>
      <c r="DO32" s="56"/>
      <c r="DP32" s="55"/>
      <c r="DQ32" s="54"/>
      <c r="DR32" s="54"/>
      <c r="DS32" s="54"/>
    </row>
    <row r="33" spans="3:126" ht="33" customHeight="1">
      <c r="C33" s="53"/>
      <c r="D33" s="201" t="s">
        <v>0</v>
      </c>
      <c r="E33" s="201"/>
      <c r="F33" s="201"/>
      <c r="G33" s="201"/>
      <c r="H33" s="107"/>
      <c r="I33" s="108"/>
      <c r="J33" s="34"/>
      <c r="K33" s="34"/>
      <c r="L33" s="191" t="s">
        <v>35</v>
      </c>
      <c r="M33" s="191"/>
      <c r="N33" s="119"/>
      <c r="O33" s="34"/>
      <c r="P33" s="34"/>
      <c r="Q33" s="34"/>
      <c r="R33" s="107"/>
      <c r="S33" s="108"/>
      <c r="T33" s="34"/>
      <c r="U33" s="34"/>
      <c r="V33" s="191" t="s">
        <v>35</v>
      </c>
      <c r="W33" s="191"/>
      <c r="X33" s="119"/>
      <c r="Y33" s="34"/>
      <c r="Z33" s="34"/>
      <c r="AA33" s="34"/>
      <c r="AB33" s="107"/>
      <c r="AC33" s="108"/>
      <c r="AD33" s="34"/>
      <c r="AE33" s="34"/>
      <c r="AF33" s="191" t="s">
        <v>35</v>
      </c>
      <c r="AG33" s="191"/>
      <c r="AH33" s="119"/>
      <c r="AI33" s="34"/>
      <c r="AJ33" s="34"/>
      <c r="AK33" s="34"/>
      <c r="AL33" s="107"/>
      <c r="AM33" s="108"/>
      <c r="AN33" s="34"/>
      <c r="AO33" s="34"/>
      <c r="AP33" s="191" t="s">
        <v>35</v>
      </c>
      <c r="AQ33" s="191"/>
      <c r="AR33" s="119"/>
      <c r="AS33" s="34"/>
      <c r="AT33" s="34"/>
      <c r="AU33" s="34"/>
      <c r="AV33" s="107"/>
      <c r="AW33" s="108"/>
      <c r="AX33" s="34"/>
      <c r="AY33" s="34"/>
      <c r="AZ33" s="191" t="s">
        <v>35</v>
      </c>
      <c r="BA33" s="191"/>
      <c r="BB33" s="119"/>
      <c r="BC33" s="34"/>
      <c r="BD33" s="34"/>
      <c r="BE33" s="34"/>
      <c r="BF33" s="107"/>
      <c r="BG33" s="108"/>
      <c r="BH33" s="34"/>
      <c r="BI33" s="34"/>
      <c r="BJ33" s="191" t="s">
        <v>35</v>
      </c>
      <c r="BK33" s="191"/>
      <c r="BL33" s="119"/>
      <c r="BM33" s="34"/>
      <c r="BN33" s="34"/>
      <c r="BO33" s="34"/>
      <c r="BP33" s="107"/>
      <c r="BQ33" s="108"/>
      <c r="BR33" s="34"/>
      <c r="BS33" s="34"/>
      <c r="BT33" s="191" t="s">
        <v>35</v>
      </c>
      <c r="BU33" s="191"/>
      <c r="BV33" s="119"/>
      <c r="BW33" s="34"/>
      <c r="BX33" s="34"/>
      <c r="BY33" s="34"/>
      <c r="BZ33" s="107"/>
      <c r="CA33" s="108"/>
      <c r="CB33" s="34"/>
      <c r="CC33" s="34"/>
      <c r="CD33" s="191" t="s">
        <v>35</v>
      </c>
      <c r="CE33" s="191"/>
      <c r="CF33" s="119"/>
      <c r="CG33" s="34"/>
      <c r="CH33" s="34"/>
      <c r="CI33" s="34"/>
      <c r="CJ33" s="107"/>
      <c r="CK33" s="108"/>
      <c r="CL33" s="34"/>
      <c r="CM33" s="34"/>
      <c r="CN33" s="191" t="s">
        <v>35</v>
      </c>
      <c r="CO33" s="191"/>
      <c r="CP33" s="119"/>
      <c r="CQ33" s="34"/>
      <c r="CR33" s="34"/>
      <c r="CS33" s="34"/>
      <c r="CT33" s="107"/>
      <c r="CU33" s="108"/>
      <c r="CV33" s="34"/>
      <c r="CW33" s="34"/>
      <c r="CX33" s="191" t="s">
        <v>35</v>
      </c>
      <c r="CY33" s="191"/>
      <c r="CZ33" s="119"/>
      <c r="DA33" s="34"/>
      <c r="DB33" s="34"/>
      <c r="DC33" s="34"/>
      <c r="DD33" s="107"/>
      <c r="DE33" s="108"/>
      <c r="DF33" s="34"/>
      <c r="DG33" s="34"/>
      <c r="DH33" s="191" t="s">
        <v>35</v>
      </c>
      <c r="DI33" s="191"/>
      <c r="DJ33" s="119"/>
      <c r="DK33" s="34"/>
      <c r="DL33" s="34"/>
      <c r="DM33" s="34"/>
      <c r="DN33" s="128"/>
      <c r="DP33" s="3"/>
      <c r="DQ33" s="3"/>
      <c r="DR33" s="3"/>
      <c r="DS33" s="3"/>
      <c r="DT33" s="3"/>
      <c r="DU33" s="2"/>
      <c r="DV33" s="2"/>
    </row>
    <row r="34" spans="2:126" ht="33" customHeight="1">
      <c r="B34" s="47"/>
      <c r="C34" s="200" t="s">
        <v>2</v>
      </c>
      <c r="D34" s="200"/>
      <c r="E34" s="45" t="s">
        <v>1</v>
      </c>
      <c r="F34" s="46"/>
      <c r="G34" s="45" t="s">
        <v>1</v>
      </c>
      <c r="H34" s="111"/>
      <c r="I34" s="112"/>
      <c r="J34" s="192" t="s">
        <v>1</v>
      </c>
      <c r="K34" s="192"/>
      <c r="L34" s="120"/>
      <c r="M34" s="120"/>
      <c r="N34" s="120"/>
      <c r="O34" s="110"/>
      <c r="P34" s="110"/>
      <c r="Q34" s="110"/>
      <c r="R34" s="111"/>
      <c r="S34" s="112"/>
      <c r="T34" s="192" t="s">
        <v>1</v>
      </c>
      <c r="U34" s="192"/>
      <c r="V34" s="120"/>
      <c r="W34" s="120"/>
      <c r="X34" s="120"/>
      <c r="Y34" s="110"/>
      <c r="Z34" s="110"/>
      <c r="AA34" s="110"/>
      <c r="AB34" s="111"/>
      <c r="AC34" s="112"/>
      <c r="AD34" s="192" t="s">
        <v>1</v>
      </c>
      <c r="AE34" s="192"/>
      <c r="AF34" s="120"/>
      <c r="AG34" s="120"/>
      <c r="AH34" s="120"/>
      <c r="AI34" s="110"/>
      <c r="AJ34" s="110"/>
      <c r="AK34" s="110"/>
      <c r="AL34" s="111"/>
      <c r="AM34" s="112"/>
      <c r="AN34" s="192" t="s">
        <v>1</v>
      </c>
      <c r="AO34" s="192"/>
      <c r="AP34" s="120"/>
      <c r="AQ34" s="120"/>
      <c r="AR34" s="120"/>
      <c r="AS34" s="110"/>
      <c r="AT34" s="110"/>
      <c r="AU34" s="110"/>
      <c r="AV34" s="111"/>
      <c r="AW34" s="112"/>
      <c r="AX34" s="192" t="s">
        <v>1</v>
      </c>
      <c r="AY34" s="192"/>
      <c r="AZ34" s="120"/>
      <c r="BA34" s="120"/>
      <c r="BB34" s="120"/>
      <c r="BC34" s="110"/>
      <c r="BD34" s="110"/>
      <c r="BE34" s="110"/>
      <c r="BF34" s="111"/>
      <c r="BG34" s="112"/>
      <c r="BH34" s="192" t="s">
        <v>1</v>
      </c>
      <c r="BI34" s="192"/>
      <c r="BJ34" s="120"/>
      <c r="BK34" s="120"/>
      <c r="BL34" s="120"/>
      <c r="BM34" s="110"/>
      <c r="BN34" s="110"/>
      <c r="BO34" s="110"/>
      <c r="BP34" s="111"/>
      <c r="BQ34" s="112"/>
      <c r="BR34" s="192" t="s">
        <v>1</v>
      </c>
      <c r="BS34" s="192"/>
      <c r="BT34" s="120"/>
      <c r="BU34" s="120"/>
      <c r="BV34" s="120"/>
      <c r="BW34" s="110"/>
      <c r="BX34" s="110"/>
      <c r="BY34" s="110"/>
      <c r="BZ34" s="111"/>
      <c r="CA34" s="112"/>
      <c r="CB34" s="192" t="s">
        <v>1</v>
      </c>
      <c r="CC34" s="192"/>
      <c r="CD34" s="120"/>
      <c r="CE34" s="120"/>
      <c r="CF34" s="120"/>
      <c r="CG34" s="110"/>
      <c r="CH34" s="110"/>
      <c r="CI34" s="110"/>
      <c r="CJ34" s="111"/>
      <c r="CK34" s="112"/>
      <c r="CL34" s="192" t="s">
        <v>1</v>
      </c>
      <c r="CM34" s="192"/>
      <c r="CN34" s="120"/>
      <c r="CO34" s="120"/>
      <c r="CP34" s="120"/>
      <c r="CQ34" s="110"/>
      <c r="CR34" s="110"/>
      <c r="CS34" s="110"/>
      <c r="CT34" s="111"/>
      <c r="CU34" s="112"/>
      <c r="CV34" s="192" t="s">
        <v>1</v>
      </c>
      <c r="CW34" s="192"/>
      <c r="CX34" s="120"/>
      <c r="CY34" s="120"/>
      <c r="CZ34" s="120"/>
      <c r="DA34" s="110"/>
      <c r="DB34" s="110"/>
      <c r="DC34" s="110"/>
      <c r="DD34" s="111"/>
      <c r="DE34" s="112"/>
      <c r="DF34" s="192" t="s">
        <v>1</v>
      </c>
      <c r="DG34" s="192"/>
      <c r="DH34" s="120"/>
      <c r="DI34" s="120"/>
      <c r="DJ34" s="120"/>
      <c r="DK34" s="110"/>
      <c r="DL34" s="216" t="s">
        <v>40</v>
      </c>
      <c r="DM34" s="216"/>
      <c r="DN34" s="129"/>
      <c r="DP34" s="1" t="s">
        <v>4</v>
      </c>
      <c r="DQ34" s="3"/>
      <c r="DR34" s="3"/>
      <c r="DS34" s="3"/>
      <c r="DT34" s="2"/>
      <c r="DU34" s="2"/>
      <c r="DV34" s="2"/>
    </row>
    <row r="35" ht="3.75" customHeight="1"/>
    <row r="36" ht="12.75">
      <c r="DS36" s="39"/>
    </row>
  </sheetData>
  <sheetProtection/>
  <mergeCells count="266">
    <mergeCell ref="BR34:BS34"/>
    <mergeCell ref="CB34:CC34"/>
    <mergeCell ref="CL34:CM34"/>
    <mergeCell ref="CV34:CW34"/>
    <mergeCell ref="DF34:DG34"/>
    <mergeCell ref="DL34:DM34"/>
    <mergeCell ref="CN33:CO33"/>
    <mergeCell ref="CX33:CY33"/>
    <mergeCell ref="DH33:DI33"/>
    <mergeCell ref="C34:D34"/>
    <mergeCell ref="J34:K34"/>
    <mergeCell ref="T34:U34"/>
    <mergeCell ref="AD34:AE34"/>
    <mergeCell ref="AN34:AO34"/>
    <mergeCell ref="AX34:AY34"/>
    <mergeCell ref="BH34:BI34"/>
    <mergeCell ref="DH32:DK32"/>
    <mergeCell ref="D33:G33"/>
    <mergeCell ref="L33:M33"/>
    <mergeCell ref="V33:W33"/>
    <mergeCell ref="AF33:AG33"/>
    <mergeCell ref="AP33:AQ33"/>
    <mergeCell ref="AZ33:BA33"/>
    <mergeCell ref="BJ33:BK33"/>
    <mergeCell ref="BT33:BU33"/>
    <mergeCell ref="CD33:CE33"/>
    <mergeCell ref="DF31:DG32"/>
    <mergeCell ref="DL31:DM32"/>
    <mergeCell ref="B32:I32"/>
    <mergeCell ref="L32:O32"/>
    <mergeCell ref="V32:Y32"/>
    <mergeCell ref="AF32:AI32"/>
    <mergeCell ref="AP32:AS32"/>
    <mergeCell ref="AZ32:BC32"/>
    <mergeCell ref="BJ32:BM32"/>
    <mergeCell ref="BT32:BW32"/>
    <mergeCell ref="CB31:CC32"/>
    <mergeCell ref="CH31:CI32"/>
    <mergeCell ref="CL31:CM32"/>
    <mergeCell ref="CR31:CS32"/>
    <mergeCell ref="CV31:CW32"/>
    <mergeCell ref="DB31:DC32"/>
    <mergeCell ref="CD32:CG32"/>
    <mergeCell ref="CN32:CQ32"/>
    <mergeCell ref="CX32:DA32"/>
    <mergeCell ref="AX31:AY32"/>
    <mergeCell ref="BD31:BE32"/>
    <mergeCell ref="BH31:BI32"/>
    <mergeCell ref="BN31:BO32"/>
    <mergeCell ref="BR31:BS32"/>
    <mergeCell ref="BX31:BY32"/>
    <mergeCell ref="DN24:DU24"/>
    <mergeCell ref="DN27:DU29"/>
    <mergeCell ref="J31:K32"/>
    <mergeCell ref="P31:Q32"/>
    <mergeCell ref="T31:U32"/>
    <mergeCell ref="Z31:AA32"/>
    <mergeCell ref="AD31:AE32"/>
    <mergeCell ref="AJ31:AK32"/>
    <mergeCell ref="AN31:AO32"/>
    <mergeCell ref="AT31:AU32"/>
    <mergeCell ref="CV24:CW25"/>
    <mergeCell ref="CX24:DA24"/>
    <mergeCell ref="DB24:DC25"/>
    <mergeCell ref="DF24:DG25"/>
    <mergeCell ref="DH24:DK24"/>
    <mergeCell ref="DL24:DM25"/>
    <mergeCell ref="CB24:CC25"/>
    <mergeCell ref="CD24:CG24"/>
    <mergeCell ref="CH24:CI25"/>
    <mergeCell ref="CL24:CM25"/>
    <mergeCell ref="CN24:CQ24"/>
    <mergeCell ref="CR24:CS25"/>
    <mergeCell ref="BH24:BI25"/>
    <mergeCell ref="BJ24:BM24"/>
    <mergeCell ref="BN24:BO25"/>
    <mergeCell ref="BR24:BS25"/>
    <mergeCell ref="BT24:BW24"/>
    <mergeCell ref="BX24:BY25"/>
    <mergeCell ref="AN24:AO25"/>
    <mergeCell ref="AP24:AS24"/>
    <mergeCell ref="AT24:AU25"/>
    <mergeCell ref="AX24:AY25"/>
    <mergeCell ref="AZ24:BC24"/>
    <mergeCell ref="BD24:BE25"/>
    <mergeCell ref="DP23:DS23"/>
    <mergeCell ref="J24:K25"/>
    <mergeCell ref="L24:O24"/>
    <mergeCell ref="P24:Q25"/>
    <mergeCell ref="T24:U25"/>
    <mergeCell ref="V24:Y24"/>
    <mergeCell ref="Z24:AA25"/>
    <mergeCell ref="AD24:AE25"/>
    <mergeCell ref="AF24:AI24"/>
    <mergeCell ref="AJ24:AK25"/>
    <mergeCell ref="BL23:BM23"/>
    <mergeCell ref="BV23:BW23"/>
    <mergeCell ref="CF23:CG23"/>
    <mergeCell ref="CP23:CQ23"/>
    <mergeCell ref="CZ23:DA23"/>
    <mergeCell ref="DJ23:DK23"/>
    <mergeCell ref="CV22:CW22"/>
    <mergeCell ref="DB22:DC22"/>
    <mergeCell ref="DF22:DG22"/>
    <mergeCell ref="DL22:DM22"/>
    <mergeCell ref="DS22:DT22"/>
    <mergeCell ref="N23:O23"/>
    <mergeCell ref="X23:Y23"/>
    <mergeCell ref="AH23:AI23"/>
    <mergeCell ref="AR23:AS23"/>
    <mergeCell ref="BB23:BC23"/>
    <mergeCell ref="BR22:BS22"/>
    <mergeCell ref="BX22:BY22"/>
    <mergeCell ref="CB22:CC22"/>
    <mergeCell ref="CH22:CI22"/>
    <mergeCell ref="CL22:CM22"/>
    <mergeCell ref="CR22:CS22"/>
    <mergeCell ref="AN22:AO22"/>
    <mergeCell ref="AT22:AU22"/>
    <mergeCell ref="AX22:AY22"/>
    <mergeCell ref="BD22:BE22"/>
    <mergeCell ref="BH22:BI22"/>
    <mergeCell ref="BN22:BO22"/>
    <mergeCell ref="BR20:BY20"/>
    <mergeCell ref="CB20:CI20"/>
    <mergeCell ref="CL20:CS20"/>
    <mergeCell ref="CV20:DC20"/>
    <mergeCell ref="J22:K22"/>
    <mergeCell ref="P22:Q22"/>
    <mergeCell ref="T22:U22"/>
    <mergeCell ref="Z22:AA22"/>
    <mergeCell ref="AD22:AE22"/>
    <mergeCell ref="AJ22:AK22"/>
    <mergeCell ref="BR16:BS16"/>
    <mergeCell ref="CB16:CC16"/>
    <mergeCell ref="CL16:CM16"/>
    <mergeCell ref="CV16:CW16"/>
    <mergeCell ref="DF16:DG16"/>
    <mergeCell ref="DL16:DM16"/>
    <mergeCell ref="CN15:CO15"/>
    <mergeCell ref="CX15:CY15"/>
    <mergeCell ref="DH15:DI15"/>
    <mergeCell ref="C16:D16"/>
    <mergeCell ref="J16:K16"/>
    <mergeCell ref="T16:U16"/>
    <mergeCell ref="AD16:AE16"/>
    <mergeCell ref="AN16:AO16"/>
    <mergeCell ref="AX16:AY16"/>
    <mergeCell ref="BH16:BI16"/>
    <mergeCell ref="DH14:DK14"/>
    <mergeCell ref="D15:G15"/>
    <mergeCell ref="L15:M15"/>
    <mergeCell ref="V15:W15"/>
    <mergeCell ref="AF15:AG15"/>
    <mergeCell ref="AP15:AQ15"/>
    <mergeCell ref="AZ15:BA15"/>
    <mergeCell ref="BJ15:BK15"/>
    <mergeCell ref="BT15:BU15"/>
    <mergeCell ref="CD15:CE15"/>
    <mergeCell ref="DF13:DG14"/>
    <mergeCell ref="DL13:DM14"/>
    <mergeCell ref="B14:I14"/>
    <mergeCell ref="L14:O14"/>
    <mergeCell ref="V14:Y14"/>
    <mergeCell ref="AF14:AI14"/>
    <mergeCell ref="AP14:AS14"/>
    <mergeCell ref="AZ14:BC14"/>
    <mergeCell ref="BJ14:BM14"/>
    <mergeCell ref="BT14:BW14"/>
    <mergeCell ref="CB13:CC14"/>
    <mergeCell ref="CH13:CI14"/>
    <mergeCell ref="CL13:CM14"/>
    <mergeCell ref="CR13:CS14"/>
    <mergeCell ref="CV13:CW14"/>
    <mergeCell ref="DB13:DC14"/>
    <mergeCell ref="CD14:CG14"/>
    <mergeCell ref="CN14:CQ14"/>
    <mergeCell ref="CX14:DA14"/>
    <mergeCell ref="AX13:AY14"/>
    <mergeCell ref="BD13:BE14"/>
    <mergeCell ref="BH13:BI14"/>
    <mergeCell ref="BN13:BO14"/>
    <mergeCell ref="BR13:BS14"/>
    <mergeCell ref="BX13:BY14"/>
    <mergeCell ref="DN6:DU6"/>
    <mergeCell ref="DN9:DU11"/>
    <mergeCell ref="J13:K14"/>
    <mergeCell ref="P13:Q14"/>
    <mergeCell ref="T13:U14"/>
    <mergeCell ref="Z13:AA14"/>
    <mergeCell ref="AD13:AE14"/>
    <mergeCell ref="AJ13:AK14"/>
    <mergeCell ref="AN13:AO14"/>
    <mergeCell ref="AT13:AU14"/>
    <mergeCell ref="CV6:CW7"/>
    <mergeCell ref="CX6:DA6"/>
    <mergeCell ref="DB6:DC7"/>
    <mergeCell ref="DF6:DG7"/>
    <mergeCell ref="DH6:DK6"/>
    <mergeCell ref="DL6:DM7"/>
    <mergeCell ref="CB6:CC7"/>
    <mergeCell ref="CD6:CG6"/>
    <mergeCell ref="CH6:CI7"/>
    <mergeCell ref="CL6:CM7"/>
    <mergeCell ref="CN6:CQ6"/>
    <mergeCell ref="CR6:CS7"/>
    <mergeCell ref="BH6:BI7"/>
    <mergeCell ref="BJ6:BM6"/>
    <mergeCell ref="BN6:BO7"/>
    <mergeCell ref="BR6:BS7"/>
    <mergeCell ref="BT6:BW6"/>
    <mergeCell ref="BX6:BY7"/>
    <mergeCell ref="AN6:AO7"/>
    <mergeCell ref="AP6:AS6"/>
    <mergeCell ref="AT6:AU7"/>
    <mergeCell ref="AX6:AY7"/>
    <mergeCell ref="AZ6:BC6"/>
    <mergeCell ref="BD6:BE7"/>
    <mergeCell ref="DP5:DS5"/>
    <mergeCell ref="J6:K7"/>
    <mergeCell ref="L6:O6"/>
    <mergeCell ref="P6:Q7"/>
    <mergeCell ref="T6:U7"/>
    <mergeCell ref="V6:Y6"/>
    <mergeCell ref="Z6:AA7"/>
    <mergeCell ref="AD6:AE7"/>
    <mergeCell ref="AF6:AI6"/>
    <mergeCell ref="AJ6:AK7"/>
    <mergeCell ref="BL5:BM5"/>
    <mergeCell ref="BV5:BW5"/>
    <mergeCell ref="CF5:CG5"/>
    <mergeCell ref="CP5:CQ5"/>
    <mergeCell ref="CZ5:DA5"/>
    <mergeCell ref="DJ5:DK5"/>
    <mergeCell ref="CV4:CW4"/>
    <mergeCell ref="DB4:DC4"/>
    <mergeCell ref="DF4:DG4"/>
    <mergeCell ref="DL4:DM4"/>
    <mergeCell ref="DS4:DT4"/>
    <mergeCell ref="N5:O5"/>
    <mergeCell ref="X5:Y5"/>
    <mergeCell ref="AH5:AI5"/>
    <mergeCell ref="AR5:AS5"/>
    <mergeCell ref="BB5:BC5"/>
    <mergeCell ref="BR4:BS4"/>
    <mergeCell ref="BX4:BY4"/>
    <mergeCell ref="CB4:CC4"/>
    <mergeCell ref="CH4:CI4"/>
    <mergeCell ref="CL4:CM4"/>
    <mergeCell ref="CR4:CS4"/>
    <mergeCell ref="AN4:AO4"/>
    <mergeCell ref="AT4:AU4"/>
    <mergeCell ref="AX4:AY4"/>
    <mergeCell ref="BD4:BE4"/>
    <mergeCell ref="BH4:BI4"/>
    <mergeCell ref="BN4:BO4"/>
    <mergeCell ref="BR2:BY2"/>
    <mergeCell ref="CB2:CI2"/>
    <mergeCell ref="CL2:CS2"/>
    <mergeCell ref="CV2:DC2"/>
    <mergeCell ref="J4:K4"/>
    <mergeCell ref="P4:Q4"/>
    <mergeCell ref="T4:U4"/>
    <mergeCell ref="Z4:AA4"/>
    <mergeCell ref="AD4:AE4"/>
    <mergeCell ref="AJ4:AK4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60" verticalDpi="36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J24"/>
  <sheetViews>
    <sheetView view="pageBreakPreview" zoomScale="70" zoomScaleSheetLayoutView="70" workbookViewId="0" topLeftCell="A1">
      <selection activeCell="BR3" sqref="BR3"/>
    </sheetView>
  </sheetViews>
  <sheetFormatPr defaultColWidth="9.00390625" defaultRowHeight="15"/>
  <cols>
    <col min="1" max="23" width="0.9921875" style="2" customWidth="1"/>
    <col min="24" max="24" width="0.85546875" style="2" customWidth="1"/>
    <col min="25" max="46" width="0.9921875" style="2" customWidth="1"/>
    <col min="47" max="47" width="0.85546875" style="2" customWidth="1"/>
    <col min="48" max="69" width="0.9921875" style="2" customWidth="1"/>
    <col min="70" max="70" width="0.85546875" style="2" customWidth="1"/>
    <col min="71" max="92" width="0.9921875" style="2" customWidth="1"/>
    <col min="93" max="93" width="0.85546875" style="2" customWidth="1"/>
    <col min="94" max="115" width="0.9921875" style="2" customWidth="1"/>
    <col min="116" max="116" width="0.85546875" style="2" customWidth="1"/>
    <col min="117" max="138" width="0.9921875" style="2" customWidth="1"/>
    <col min="139" max="140" width="0.85546875" style="2" customWidth="1"/>
    <col min="141" max="141" width="0.9921875" style="2" customWidth="1"/>
    <col min="142" max="142" width="2.421875" style="2" customWidth="1"/>
    <col min="143" max="16384" width="9.00390625" style="2" customWidth="1"/>
  </cols>
  <sheetData>
    <row r="1" ht="10.5" customHeight="1"/>
    <row r="2" spans="1:140" ht="18">
      <c r="A2" s="7"/>
      <c r="B2" s="7"/>
      <c r="C2" s="153" t="s">
        <v>51</v>
      </c>
      <c r="D2" s="7"/>
      <c r="E2" s="6"/>
      <c r="F2" s="6"/>
      <c r="G2" s="7"/>
      <c r="H2" s="7"/>
      <c r="I2" s="7"/>
      <c r="J2" s="7"/>
      <c r="W2" s="154" t="s">
        <v>43</v>
      </c>
      <c r="Y2" s="7"/>
      <c r="Z2" s="7"/>
      <c r="AA2" s="7"/>
      <c r="AB2" s="6"/>
      <c r="AC2" s="6"/>
      <c r="AD2" s="7"/>
      <c r="AE2" s="7"/>
      <c r="AF2" s="7"/>
      <c r="AG2" s="7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7"/>
      <c r="BT2" s="7"/>
      <c r="BU2" s="7"/>
      <c r="BV2" s="6"/>
      <c r="BW2" s="6"/>
      <c r="BX2" s="7"/>
      <c r="BY2" s="7"/>
      <c r="BZ2" s="7"/>
      <c r="CA2" s="228" t="s">
        <v>44</v>
      </c>
      <c r="CB2" s="228"/>
      <c r="CC2" s="228"/>
      <c r="CD2" s="228"/>
      <c r="CE2" s="228"/>
      <c r="CF2" s="228"/>
      <c r="CG2" s="228"/>
      <c r="CH2" s="228"/>
      <c r="CL2" s="54"/>
      <c r="CM2" s="229" t="s">
        <v>46</v>
      </c>
      <c r="CN2" s="229"/>
      <c r="CO2" s="229"/>
      <c r="CP2" s="229"/>
      <c r="CQ2" s="229"/>
      <c r="CR2" s="229"/>
      <c r="CS2" s="229"/>
      <c r="CT2" s="229"/>
      <c r="CX2" s="57"/>
      <c r="CY2" s="221" t="s">
        <v>47</v>
      </c>
      <c r="CZ2" s="221"/>
      <c r="DA2" s="221"/>
      <c r="DB2" s="221"/>
      <c r="DC2" s="221"/>
      <c r="DD2" s="221"/>
      <c r="DE2" s="221"/>
      <c r="DF2" s="221"/>
      <c r="DJ2" s="155"/>
      <c r="DK2" s="230" t="s">
        <v>44</v>
      </c>
      <c r="DL2" s="230"/>
      <c r="DM2" s="230"/>
      <c r="DN2" s="230"/>
      <c r="DO2" s="230"/>
      <c r="DP2" s="230"/>
      <c r="DQ2" s="230"/>
      <c r="DR2" s="230"/>
      <c r="DS2" s="7"/>
      <c r="DT2" s="7"/>
      <c r="DU2" s="7"/>
      <c r="EJ2" s="7"/>
    </row>
    <row r="3" spans="1:140" ht="21.75" customHeight="1">
      <c r="A3" s="7"/>
      <c r="B3" s="7"/>
      <c r="C3" s="7"/>
      <c r="D3" s="7"/>
      <c r="E3" s="6"/>
      <c r="F3" s="6"/>
      <c r="G3" s="7"/>
      <c r="H3" s="7"/>
      <c r="I3" s="7"/>
      <c r="J3" s="7"/>
      <c r="Y3" s="7"/>
      <c r="Z3" s="7"/>
      <c r="AA3" s="7"/>
      <c r="AB3" s="6"/>
      <c r="AC3" s="6"/>
      <c r="AD3" s="7"/>
      <c r="AE3" s="7"/>
      <c r="AF3" s="7"/>
      <c r="AG3" s="7"/>
      <c r="AV3" s="7"/>
      <c r="AW3" s="7"/>
      <c r="AX3" s="7"/>
      <c r="AY3" s="6"/>
      <c r="AZ3" s="6"/>
      <c r="BA3" s="7"/>
      <c r="BB3" s="7"/>
      <c r="BC3" s="7"/>
      <c r="BD3" s="7"/>
      <c r="BS3" s="7"/>
      <c r="BT3" s="7"/>
      <c r="BU3" s="7"/>
      <c r="BV3" s="6"/>
      <c r="BW3" s="6"/>
      <c r="BX3" s="7"/>
      <c r="BY3" s="7"/>
      <c r="BZ3" s="7"/>
      <c r="CA3" s="7"/>
      <c r="CP3" s="7"/>
      <c r="CQ3" s="7"/>
      <c r="CR3" s="7"/>
      <c r="CS3" s="6"/>
      <c r="CT3" s="6"/>
      <c r="CU3" s="7"/>
      <c r="CV3" s="7"/>
      <c r="CW3" s="7"/>
      <c r="CX3" s="7"/>
      <c r="DM3" s="7"/>
      <c r="DN3" s="7"/>
      <c r="DO3" s="7"/>
      <c r="DP3" s="6"/>
      <c r="DQ3" s="6"/>
      <c r="DR3" s="7"/>
      <c r="DS3" s="7"/>
      <c r="DT3" s="7"/>
      <c r="DU3" s="7"/>
      <c r="EJ3" s="7"/>
    </row>
    <row r="4" spans="1:140" ht="33" customHeight="1">
      <c r="A4" s="3"/>
      <c r="B4" s="3"/>
      <c r="C4" s="25"/>
      <c r="D4" s="220"/>
      <c r="E4" s="220"/>
      <c r="F4" s="156"/>
      <c r="G4" s="28"/>
      <c r="H4" s="121"/>
      <c r="I4" s="121"/>
      <c r="J4" s="227" t="s">
        <v>8</v>
      </c>
      <c r="K4" s="227"/>
      <c r="L4" s="28"/>
      <c r="M4" s="29"/>
      <c r="N4" s="148"/>
      <c r="O4" s="219" t="s">
        <v>1</v>
      </c>
      <c r="P4" s="219"/>
      <c r="Q4" s="148"/>
      <c r="R4" s="149"/>
      <c r="S4" s="219" t="s">
        <v>1</v>
      </c>
      <c r="T4" s="219"/>
      <c r="U4" s="152"/>
      <c r="V4" s="152"/>
      <c r="W4" s="157"/>
      <c r="Y4" s="3"/>
      <c r="Z4" s="25"/>
      <c r="AA4" s="220"/>
      <c r="AB4" s="220"/>
      <c r="AC4" s="156"/>
      <c r="AD4" s="28"/>
      <c r="AE4" s="121"/>
      <c r="AF4" s="121"/>
      <c r="AG4" s="227" t="s">
        <v>8</v>
      </c>
      <c r="AH4" s="227"/>
      <c r="AI4" s="28"/>
      <c r="AJ4" s="29"/>
      <c r="AK4" s="148"/>
      <c r="AL4" s="219" t="s">
        <v>1</v>
      </c>
      <c r="AM4" s="219"/>
      <c r="AN4" s="148"/>
      <c r="AO4" s="149"/>
      <c r="AP4" s="219" t="s">
        <v>1</v>
      </c>
      <c r="AQ4" s="219"/>
      <c r="AR4" s="152"/>
      <c r="AS4" s="152"/>
      <c r="AT4" s="157"/>
      <c r="AV4" s="3"/>
      <c r="AW4" s="25"/>
      <c r="AX4" s="220"/>
      <c r="AY4" s="220"/>
      <c r="AZ4" s="156"/>
      <c r="BA4" s="28"/>
      <c r="BB4" s="121"/>
      <c r="BC4" s="121"/>
      <c r="BD4" s="227" t="s">
        <v>8</v>
      </c>
      <c r="BE4" s="227"/>
      <c r="BF4" s="28"/>
      <c r="BG4" s="29"/>
      <c r="BH4" s="148"/>
      <c r="BI4" s="219" t="s">
        <v>1</v>
      </c>
      <c r="BJ4" s="219"/>
      <c r="BK4" s="148"/>
      <c r="BL4" s="149"/>
      <c r="BM4" s="219" t="s">
        <v>1</v>
      </c>
      <c r="BN4" s="219"/>
      <c r="BO4" s="152"/>
      <c r="BP4" s="152"/>
      <c r="BQ4" s="157"/>
      <c r="BS4" s="3"/>
      <c r="BT4" s="25"/>
      <c r="BU4" s="220"/>
      <c r="BV4" s="220"/>
      <c r="BW4" s="156"/>
      <c r="BX4" s="28"/>
      <c r="BY4" s="121"/>
      <c r="BZ4" s="121"/>
      <c r="CA4" s="227" t="s">
        <v>8</v>
      </c>
      <c r="CB4" s="227"/>
      <c r="CC4" s="28"/>
      <c r="CD4" s="29"/>
      <c r="CE4" s="148"/>
      <c r="CF4" s="219" t="s">
        <v>1</v>
      </c>
      <c r="CG4" s="219"/>
      <c r="CH4" s="148"/>
      <c r="CI4" s="149"/>
      <c r="CJ4" s="219" t="s">
        <v>1</v>
      </c>
      <c r="CK4" s="219"/>
      <c r="CL4" s="152"/>
      <c r="CM4" s="152"/>
      <c r="CN4" s="157"/>
      <c r="CP4" s="3"/>
      <c r="CQ4" s="25"/>
      <c r="CR4" s="220"/>
      <c r="CS4" s="220"/>
      <c r="CT4" s="156"/>
      <c r="CU4" s="28"/>
      <c r="CV4" s="121"/>
      <c r="CW4" s="121"/>
      <c r="CX4" s="227" t="s">
        <v>8</v>
      </c>
      <c r="CY4" s="227"/>
      <c r="CZ4" s="28"/>
      <c r="DA4" s="29"/>
      <c r="DB4" s="148"/>
      <c r="DC4" s="219" t="s">
        <v>1</v>
      </c>
      <c r="DD4" s="219"/>
      <c r="DE4" s="148"/>
      <c r="DF4" s="149"/>
      <c r="DG4" s="219" t="s">
        <v>1</v>
      </c>
      <c r="DH4" s="219"/>
      <c r="DI4" s="152"/>
      <c r="DJ4" s="152"/>
      <c r="DK4" s="157"/>
      <c r="DM4" s="3"/>
      <c r="DN4" s="25"/>
      <c r="DO4" s="220"/>
      <c r="DP4" s="220"/>
      <c r="DQ4" s="156"/>
      <c r="DR4" s="28"/>
      <c r="DS4" s="121"/>
      <c r="DT4" s="121"/>
      <c r="DU4" s="227" t="s">
        <v>8</v>
      </c>
      <c r="DV4" s="227"/>
      <c r="DW4" s="28"/>
      <c r="DX4" s="29"/>
      <c r="DY4" s="148"/>
      <c r="DZ4" s="219" t="s">
        <v>1</v>
      </c>
      <c r="EA4" s="219"/>
      <c r="EB4" s="148"/>
      <c r="EC4" s="149"/>
      <c r="ED4" s="219" t="s">
        <v>1</v>
      </c>
      <c r="EE4" s="219"/>
      <c r="EF4" s="152"/>
      <c r="EG4" s="152"/>
      <c r="EH4" s="157"/>
      <c r="EJ4" s="3"/>
    </row>
    <row r="5" spans="1:140" ht="33" customHeight="1">
      <c r="A5" s="3"/>
      <c r="B5" s="3"/>
      <c r="C5" s="12"/>
      <c r="D5" s="223" t="s">
        <v>9</v>
      </c>
      <c r="E5" s="223"/>
      <c r="G5" s="24"/>
      <c r="H5" s="222" t="s">
        <v>53</v>
      </c>
      <c r="I5" s="222"/>
      <c r="J5" s="223" t="s">
        <v>10</v>
      </c>
      <c r="K5" s="223"/>
      <c r="L5" s="13"/>
      <c r="M5" s="14"/>
      <c r="N5" s="147"/>
      <c r="O5" s="151" t="s">
        <v>0</v>
      </c>
      <c r="P5" s="147"/>
      <c r="Q5" s="147"/>
      <c r="R5" s="151"/>
      <c r="S5" s="151"/>
      <c r="T5" s="151"/>
      <c r="U5" s="151"/>
      <c r="V5" s="150"/>
      <c r="Y5" s="3"/>
      <c r="Z5" s="12"/>
      <c r="AA5" s="223" t="s">
        <v>9</v>
      </c>
      <c r="AB5" s="223"/>
      <c r="AD5" s="24"/>
      <c r="AE5" s="222" t="s">
        <v>53</v>
      </c>
      <c r="AF5" s="222"/>
      <c r="AG5" s="223" t="s">
        <v>10</v>
      </c>
      <c r="AH5" s="223"/>
      <c r="AI5" s="13"/>
      <c r="AJ5" s="14"/>
      <c r="AK5" s="147"/>
      <c r="AL5" s="151" t="s">
        <v>0</v>
      </c>
      <c r="AM5" s="147"/>
      <c r="AN5" s="147"/>
      <c r="AO5" s="151"/>
      <c r="AP5" s="151"/>
      <c r="AQ5" s="151"/>
      <c r="AR5" s="151"/>
      <c r="AS5" s="150"/>
      <c r="AV5" s="3"/>
      <c r="AW5" s="12"/>
      <c r="AX5" s="223" t="s">
        <v>9</v>
      </c>
      <c r="AY5" s="223"/>
      <c r="BA5" s="24"/>
      <c r="BB5" s="222" t="s">
        <v>53</v>
      </c>
      <c r="BC5" s="222"/>
      <c r="BD5" s="223" t="s">
        <v>10</v>
      </c>
      <c r="BE5" s="223"/>
      <c r="BF5" s="13"/>
      <c r="BG5" s="14"/>
      <c r="BH5" s="147"/>
      <c r="BI5" s="151" t="s">
        <v>0</v>
      </c>
      <c r="BJ5" s="147"/>
      <c r="BK5" s="147"/>
      <c r="BL5" s="151"/>
      <c r="BM5" s="151"/>
      <c r="BN5" s="151"/>
      <c r="BO5" s="151"/>
      <c r="BP5" s="150"/>
      <c r="BS5" s="3"/>
      <c r="BT5" s="12"/>
      <c r="BU5" s="223" t="s">
        <v>9</v>
      </c>
      <c r="BV5" s="223"/>
      <c r="BX5" s="24"/>
      <c r="BY5" s="222" t="s">
        <v>53</v>
      </c>
      <c r="BZ5" s="222"/>
      <c r="CA5" s="223" t="s">
        <v>10</v>
      </c>
      <c r="CB5" s="223"/>
      <c r="CC5" s="13"/>
      <c r="CD5" s="14"/>
      <c r="CE5" s="147"/>
      <c r="CF5" s="151" t="s">
        <v>0</v>
      </c>
      <c r="CG5" s="147"/>
      <c r="CH5" s="147"/>
      <c r="CI5" s="151"/>
      <c r="CJ5" s="151"/>
      <c r="CK5" s="151"/>
      <c r="CL5" s="151"/>
      <c r="CM5" s="150"/>
      <c r="CP5" s="3"/>
      <c r="CQ5" s="12"/>
      <c r="CR5" s="223" t="s">
        <v>9</v>
      </c>
      <c r="CS5" s="223"/>
      <c r="CU5" s="24"/>
      <c r="CV5" s="222" t="s">
        <v>53</v>
      </c>
      <c r="CW5" s="222"/>
      <c r="CX5" s="223" t="s">
        <v>10</v>
      </c>
      <c r="CY5" s="223"/>
      <c r="CZ5" s="13"/>
      <c r="DA5" s="14"/>
      <c r="DB5" s="147"/>
      <c r="DC5" s="151" t="s">
        <v>0</v>
      </c>
      <c r="DD5" s="147"/>
      <c r="DE5" s="147"/>
      <c r="DF5" s="151"/>
      <c r="DG5" s="151"/>
      <c r="DH5" s="151"/>
      <c r="DI5" s="151"/>
      <c r="DJ5" s="150"/>
      <c r="DM5" s="3"/>
      <c r="DN5" s="12"/>
      <c r="DO5" s="223" t="s">
        <v>9</v>
      </c>
      <c r="DP5" s="223"/>
      <c r="DR5" s="24"/>
      <c r="DS5" s="222" t="s">
        <v>53</v>
      </c>
      <c r="DT5" s="222"/>
      <c r="DU5" s="223" t="s">
        <v>10</v>
      </c>
      <c r="DV5" s="223"/>
      <c r="DW5" s="13"/>
      <c r="DX5" s="14"/>
      <c r="DY5" s="147"/>
      <c r="DZ5" s="151" t="s">
        <v>0</v>
      </c>
      <c r="EA5" s="147"/>
      <c r="EB5" s="147"/>
      <c r="EC5" s="151"/>
      <c r="ED5" s="151"/>
      <c r="EE5" s="151"/>
      <c r="EF5" s="151"/>
      <c r="EG5" s="150"/>
      <c r="EJ5" s="3"/>
    </row>
    <row r="6" spans="1:140" ht="48" customHeight="1">
      <c r="A6" s="3"/>
      <c r="B6" s="3"/>
      <c r="D6" s="224"/>
      <c r="E6" s="224"/>
      <c r="F6" s="225" t="s">
        <v>48</v>
      </c>
      <c r="G6" s="225"/>
      <c r="H6" s="225"/>
      <c r="I6" s="225"/>
      <c r="J6" s="226"/>
      <c r="K6" s="226"/>
      <c r="L6" s="4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24"/>
      <c r="Y6" s="3"/>
      <c r="AA6" s="224"/>
      <c r="AB6" s="224"/>
      <c r="AC6" s="225" t="s">
        <v>48</v>
      </c>
      <c r="AD6" s="225"/>
      <c r="AE6" s="225"/>
      <c r="AF6" s="225"/>
      <c r="AG6" s="226"/>
      <c r="AH6" s="226"/>
      <c r="AI6" s="4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24"/>
      <c r="AV6" s="3"/>
      <c r="AX6" s="224"/>
      <c r="AY6" s="224"/>
      <c r="AZ6" s="225" t="s">
        <v>48</v>
      </c>
      <c r="BA6" s="225"/>
      <c r="BB6" s="225"/>
      <c r="BC6" s="225"/>
      <c r="BD6" s="226"/>
      <c r="BE6" s="226"/>
      <c r="BF6" s="4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24"/>
      <c r="BS6" s="3"/>
      <c r="BU6" s="224"/>
      <c r="BV6" s="224"/>
      <c r="BW6" s="225" t="s">
        <v>48</v>
      </c>
      <c r="BX6" s="225"/>
      <c r="BY6" s="225"/>
      <c r="BZ6" s="225"/>
      <c r="CA6" s="226"/>
      <c r="CB6" s="226"/>
      <c r="CC6" s="4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24"/>
      <c r="CP6" s="3"/>
      <c r="CR6" s="224"/>
      <c r="CS6" s="224"/>
      <c r="CT6" s="225" t="s">
        <v>48</v>
      </c>
      <c r="CU6" s="225"/>
      <c r="CV6" s="225"/>
      <c r="CW6" s="225"/>
      <c r="CX6" s="226"/>
      <c r="CY6" s="226"/>
      <c r="CZ6" s="4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24"/>
      <c r="DM6" s="3"/>
      <c r="DO6" s="224"/>
      <c r="DP6" s="224"/>
      <c r="DQ6" s="225" t="s">
        <v>48</v>
      </c>
      <c r="DR6" s="225"/>
      <c r="DS6" s="225"/>
      <c r="DT6" s="225"/>
      <c r="DU6" s="226"/>
      <c r="DV6" s="226"/>
      <c r="DW6" s="4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24"/>
      <c r="EJ6" s="3"/>
    </row>
    <row r="7" spans="1:140" ht="11.25" customHeight="1">
      <c r="A7" s="3"/>
      <c r="B7" s="3"/>
      <c r="D7" s="224"/>
      <c r="E7" s="224"/>
      <c r="F7" s="20"/>
      <c r="G7" s="17"/>
      <c r="H7" s="22"/>
      <c r="I7" s="22"/>
      <c r="J7" s="226"/>
      <c r="K7" s="226"/>
      <c r="L7" s="4"/>
      <c r="R7" s="3"/>
      <c r="U7" s="3"/>
      <c r="Y7" s="3"/>
      <c r="AA7" s="224"/>
      <c r="AB7" s="224"/>
      <c r="AC7" s="20"/>
      <c r="AD7" s="17"/>
      <c r="AE7" s="22"/>
      <c r="AF7" s="22"/>
      <c r="AG7" s="226"/>
      <c r="AH7" s="226"/>
      <c r="AI7" s="4"/>
      <c r="AO7" s="3"/>
      <c r="AR7" s="3"/>
      <c r="AV7" s="3"/>
      <c r="AX7" s="224"/>
      <c r="AY7" s="224"/>
      <c r="AZ7" s="20"/>
      <c r="BA7" s="17"/>
      <c r="BB7" s="22"/>
      <c r="BC7" s="22"/>
      <c r="BD7" s="226"/>
      <c r="BE7" s="226"/>
      <c r="BF7" s="4"/>
      <c r="BL7" s="3"/>
      <c r="BO7" s="3"/>
      <c r="BS7" s="3"/>
      <c r="BU7" s="224"/>
      <c r="BV7" s="224"/>
      <c r="BW7" s="20"/>
      <c r="BX7" s="17"/>
      <c r="BY7" s="22"/>
      <c r="BZ7" s="22"/>
      <c r="CA7" s="226"/>
      <c r="CB7" s="226"/>
      <c r="CC7" s="4"/>
      <c r="CI7" s="3"/>
      <c r="CL7" s="3"/>
      <c r="CP7" s="3"/>
      <c r="CR7" s="224"/>
      <c r="CS7" s="224"/>
      <c r="CT7" s="20"/>
      <c r="CU7" s="17"/>
      <c r="CV7" s="22"/>
      <c r="CW7" s="22"/>
      <c r="CX7" s="226"/>
      <c r="CY7" s="226"/>
      <c r="CZ7" s="4"/>
      <c r="DF7" s="3"/>
      <c r="DI7" s="3"/>
      <c r="DM7" s="3"/>
      <c r="DO7" s="224"/>
      <c r="DP7" s="224"/>
      <c r="DQ7" s="20"/>
      <c r="DR7" s="17"/>
      <c r="DS7" s="22"/>
      <c r="DT7" s="22"/>
      <c r="DU7" s="226"/>
      <c r="DV7" s="226"/>
      <c r="DW7" s="4"/>
      <c r="EC7" s="3"/>
      <c r="EF7" s="3"/>
      <c r="EJ7" s="3"/>
    </row>
    <row r="8" spans="1:140" ht="15" customHeight="1">
      <c r="A8" s="3"/>
      <c r="B8" s="3"/>
      <c r="E8" s="125"/>
      <c r="F8" s="125"/>
      <c r="K8" s="125"/>
      <c r="R8" s="3"/>
      <c r="U8" s="3"/>
      <c r="Y8" s="3"/>
      <c r="AB8" s="125"/>
      <c r="AC8" s="125"/>
      <c r="AH8" s="125"/>
      <c r="AO8" s="3"/>
      <c r="AR8" s="3"/>
      <c r="AV8" s="3"/>
      <c r="AY8" s="125"/>
      <c r="AZ8" s="125"/>
      <c r="BE8" s="125"/>
      <c r="BL8" s="3"/>
      <c r="BO8" s="3"/>
      <c r="BS8" s="3"/>
      <c r="BV8" s="125"/>
      <c r="BW8" s="125"/>
      <c r="CB8" s="125"/>
      <c r="CI8" s="3"/>
      <c r="CL8" s="3"/>
      <c r="CP8" s="3"/>
      <c r="CS8" s="125"/>
      <c r="CT8" s="125"/>
      <c r="CY8" s="125"/>
      <c r="DF8" s="3"/>
      <c r="DI8" s="3"/>
      <c r="DM8" s="3"/>
      <c r="DP8" s="125"/>
      <c r="DQ8" s="125"/>
      <c r="DV8" s="125"/>
      <c r="EC8" s="3"/>
      <c r="EF8" s="3"/>
      <c r="EJ8" s="3"/>
    </row>
    <row r="9" spans="1:140" ht="33" customHeight="1">
      <c r="A9" s="3"/>
      <c r="B9" s="3"/>
      <c r="C9" s="25"/>
      <c r="D9" s="220"/>
      <c r="E9" s="220"/>
      <c r="F9" s="156"/>
      <c r="G9" s="28"/>
      <c r="H9" s="121"/>
      <c r="I9" s="121"/>
      <c r="J9" s="227" t="s">
        <v>8</v>
      </c>
      <c r="K9" s="227"/>
      <c r="L9" s="28"/>
      <c r="M9" s="29"/>
      <c r="N9" s="148"/>
      <c r="O9" s="219" t="s">
        <v>1</v>
      </c>
      <c r="P9" s="219"/>
      <c r="Q9" s="148"/>
      <c r="R9" s="149"/>
      <c r="S9" s="219" t="s">
        <v>1</v>
      </c>
      <c r="T9" s="219"/>
      <c r="U9" s="152"/>
      <c r="V9" s="152"/>
      <c r="W9" s="157"/>
      <c r="Y9" s="3"/>
      <c r="Z9" s="25"/>
      <c r="AA9" s="220"/>
      <c r="AB9" s="220"/>
      <c r="AC9" s="156"/>
      <c r="AD9" s="28"/>
      <c r="AE9" s="121"/>
      <c r="AF9" s="121"/>
      <c r="AG9" s="227" t="s">
        <v>8</v>
      </c>
      <c r="AH9" s="227"/>
      <c r="AI9" s="28"/>
      <c r="AJ9" s="29"/>
      <c r="AK9" s="148"/>
      <c r="AL9" s="219" t="s">
        <v>1</v>
      </c>
      <c r="AM9" s="219"/>
      <c r="AN9" s="148"/>
      <c r="AO9" s="149"/>
      <c r="AP9" s="219" t="s">
        <v>1</v>
      </c>
      <c r="AQ9" s="219"/>
      <c r="AR9" s="152"/>
      <c r="AS9" s="152"/>
      <c r="AT9" s="157"/>
      <c r="AV9" s="3"/>
      <c r="AW9" s="25"/>
      <c r="AX9" s="220"/>
      <c r="AY9" s="220"/>
      <c r="AZ9" s="156"/>
      <c r="BA9" s="28"/>
      <c r="BB9" s="121"/>
      <c r="BC9" s="121"/>
      <c r="BD9" s="227" t="s">
        <v>8</v>
      </c>
      <c r="BE9" s="227"/>
      <c r="BF9" s="28"/>
      <c r="BG9" s="29"/>
      <c r="BH9" s="148"/>
      <c r="BI9" s="219" t="s">
        <v>1</v>
      </c>
      <c r="BJ9" s="219"/>
      <c r="BK9" s="148"/>
      <c r="BL9" s="149"/>
      <c r="BM9" s="219" t="s">
        <v>1</v>
      </c>
      <c r="BN9" s="219"/>
      <c r="BO9" s="152"/>
      <c r="BP9" s="152"/>
      <c r="BQ9" s="157"/>
      <c r="BS9" s="3"/>
      <c r="BT9" s="25"/>
      <c r="BU9" s="220"/>
      <c r="BV9" s="220"/>
      <c r="BW9" s="156"/>
      <c r="BX9" s="28"/>
      <c r="BY9" s="121"/>
      <c r="BZ9" s="121"/>
      <c r="CA9" s="227" t="s">
        <v>8</v>
      </c>
      <c r="CB9" s="227"/>
      <c r="CC9" s="28"/>
      <c r="CD9" s="29"/>
      <c r="CE9" s="148"/>
      <c r="CF9" s="219" t="s">
        <v>1</v>
      </c>
      <c r="CG9" s="219"/>
      <c r="CH9" s="148"/>
      <c r="CI9" s="149"/>
      <c r="CJ9" s="219" t="s">
        <v>1</v>
      </c>
      <c r="CK9" s="219"/>
      <c r="CL9" s="152"/>
      <c r="CM9" s="152"/>
      <c r="CN9" s="157"/>
      <c r="CP9" s="3"/>
      <c r="CQ9" s="25"/>
      <c r="CR9" s="220"/>
      <c r="CS9" s="220"/>
      <c r="CT9" s="156"/>
      <c r="CU9" s="28"/>
      <c r="CV9" s="121"/>
      <c r="CW9" s="121"/>
      <c r="CX9" s="227" t="s">
        <v>8</v>
      </c>
      <c r="CY9" s="227"/>
      <c r="CZ9" s="28"/>
      <c r="DA9" s="29"/>
      <c r="DB9" s="148"/>
      <c r="DC9" s="219" t="s">
        <v>1</v>
      </c>
      <c r="DD9" s="219"/>
      <c r="DE9" s="148"/>
      <c r="DF9" s="149"/>
      <c r="DG9" s="219" t="s">
        <v>1</v>
      </c>
      <c r="DH9" s="219"/>
      <c r="DI9" s="152"/>
      <c r="DJ9" s="152"/>
      <c r="DK9" s="157"/>
      <c r="DM9" s="3"/>
      <c r="DN9" s="25"/>
      <c r="DO9" s="220"/>
      <c r="DP9" s="220"/>
      <c r="DQ9" s="156"/>
      <c r="DR9" s="28"/>
      <c r="DS9" s="121"/>
      <c r="DT9" s="121"/>
      <c r="DU9" s="227" t="s">
        <v>8</v>
      </c>
      <c r="DV9" s="227"/>
      <c r="DW9" s="28"/>
      <c r="DX9" s="29"/>
      <c r="DY9" s="148"/>
      <c r="DZ9" s="219" t="s">
        <v>1</v>
      </c>
      <c r="EA9" s="219"/>
      <c r="EB9" s="148"/>
      <c r="EC9" s="149"/>
      <c r="ED9" s="219" t="s">
        <v>1</v>
      </c>
      <c r="EE9" s="219"/>
      <c r="EF9" s="152"/>
      <c r="EG9" s="152"/>
      <c r="EH9" s="157"/>
      <c r="EJ9" s="3"/>
    </row>
    <row r="10" spans="1:140" ht="33" customHeight="1">
      <c r="A10" s="3"/>
      <c r="B10" s="3"/>
      <c r="C10" s="12"/>
      <c r="D10" s="223" t="s">
        <v>9</v>
      </c>
      <c r="E10" s="223"/>
      <c r="G10" s="24"/>
      <c r="H10" s="222" t="s">
        <v>53</v>
      </c>
      <c r="I10" s="222"/>
      <c r="J10" s="223" t="s">
        <v>10</v>
      </c>
      <c r="K10" s="223"/>
      <c r="L10" s="13"/>
      <c r="M10" s="14"/>
      <c r="N10" s="147"/>
      <c r="O10" s="151" t="s">
        <v>0</v>
      </c>
      <c r="P10" s="147"/>
      <c r="Q10" s="147"/>
      <c r="R10" s="151"/>
      <c r="S10" s="151"/>
      <c r="T10" s="151"/>
      <c r="U10" s="151"/>
      <c r="V10" s="150"/>
      <c r="Y10" s="3"/>
      <c r="Z10" s="12"/>
      <c r="AA10" s="223" t="s">
        <v>9</v>
      </c>
      <c r="AB10" s="223"/>
      <c r="AD10" s="24"/>
      <c r="AE10" s="222" t="s">
        <v>53</v>
      </c>
      <c r="AF10" s="222"/>
      <c r="AG10" s="223" t="s">
        <v>10</v>
      </c>
      <c r="AH10" s="223"/>
      <c r="AI10" s="13"/>
      <c r="AJ10" s="14"/>
      <c r="AK10" s="147"/>
      <c r="AL10" s="151" t="s">
        <v>0</v>
      </c>
      <c r="AM10" s="147"/>
      <c r="AN10" s="147"/>
      <c r="AO10" s="151"/>
      <c r="AP10" s="151"/>
      <c r="AQ10" s="151"/>
      <c r="AR10" s="151"/>
      <c r="AS10" s="150"/>
      <c r="AV10" s="3"/>
      <c r="AW10" s="12"/>
      <c r="AX10" s="223" t="s">
        <v>9</v>
      </c>
      <c r="AY10" s="223"/>
      <c r="BA10" s="24"/>
      <c r="BB10" s="222" t="s">
        <v>53</v>
      </c>
      <c r="BC10" s="222"/>
      <c r="BD10" s="223" t="s">
        <v>10</v>
      </c>
      <c r="BE10" s="223"/>
      <c r="BF10" s="13"/>
      <c r="BG10" s="14"/>
      <c r="BH10" s="147"/>
      <c r="BI10" s="151" t="s">
        <v>0</v>
      </c>
      <c r="BJ10" s="147"/>
      <c r="BK10" s="147"/>
      <c r="BL10" s="151"/>
      <c r="BM10" s="151"/>
      <c r="BN10" s="151"/>
      <c r="BO10" s="151"/>
      <c r="BP10" s="150"/>
      <c r="BS10" s="3"/>
      <c r="BT10" s="12"/>
      <c r="BU10" s="223" t="s">
        <v>9</v>
      </c>
      <c r="BV10" s="223"/>
      <c r="BX10" s="24"/>
      <c r="BY10" s="222" t="s">
        <v>53</v>
      </c>
      <c r="BZ10" s="222"/>
      <c r="CA10" s="223" t="s">
        <v>10</v>
      </c>
      <c r="CB10" s="223"/>
      <c r="CC10" s="13"/>
      <c r="CD10" s="14"/>
      <c r="CE10" s="147"/>
      <c r="CF10" s="151" t="s">
        <v>0</v>
      </c>
      <c r="CG10" s="147"/>
      <c r="CH10" s="147"/>
      <c r="CI10" s="151"/>
      <c r="CJ10" s="151"/>
      <c r="CK10" s="151"/>
      <c r="CL10" s="151"/>
      <c r="CM10" s="150"/>
      <c r="CP10" s="3"/>
      <c r="CQ10" s="12"/>
      <c r="CR10" s="223" t="s">
        <v>9</v>
      </c>
      <c r="CS10" s="223"/>
      <c r="CU10" s="24"/>
      <c r="CV10" s="222" t="s">
        <v>53</v>
      </c>
      <c r="CW10" s="222"/>
      <c r="CX10" s="223" t="s">
        <v>10</v>
      </c>
      <c r="CY10" s="223"/>
      <c r="CZ10" s="13"/>
      <c r="DA10" s="14"/>
      <c r="DB10" s="147"/>
      <c r="DC10" s="151" t="s">
        <v>0</v>
      </c>
      <c r="DD10" s="147"/>
      <c r="DE10" s="147"/>
      <c r="DF10" s="151"/>
      <c r="DG10" s="151"/>
      <c r="DH10" s="151"/>
      <c r="DI10" s="151"/>
      <c r="DJ10" s="150"/>
      <c r="DM10" s="3"/>
      <c r="DN10" s="12"/>
      <c r="DO10" s="223" t="s">
        <v>9</v>
      </c>
      <c r="DP10" s="223"/>
      <c r="DR10" s="24"/>
      <c r="DS10" s="222" t="s">
        <v>53</v>
      </c>
      <c r="DT10" s="222"/>
      <c r="DU10" s="223" t="s">
        <v>10</v>
      </c>
      <c r="DV10" s="223"/>
      <c r="DW10" s="13"/>
      <c r="DX10" s="14"/>
      <c r="DY10" s="147"/>
      <c r="DZ10" s="151" t="s">
        <v>0</v>
      </c>
      <c r="EA10" s="147"/>
      <c r="EB10" s="147"/>
      <c r="EC10" s="151"/>
      <c r="ED10" s="151"/>
      <c r="EE10" s="151"/>
      <c r="EF10" s="151"/>
      <c r="EG10" s="150"/>
      <c r="EJ10" s="3"/>
    </row>
    <row r="11" spans="1:140" ht="48" customHeight="1">
      <c r="A11" s="3"/>
      <c r="B11" s="3"/>
      <c r="D11" s="224"/>
      <c r="E11" s="224"/>
      <c r="F11" s="225" t="s">
        <v>52</v>
      </c>
      <c r="G11" s="225"/>
      <c r="H11" s="225"/>
      <c r="I11" s="225"/>
      <c r="J11" s="226"/>
      <c r="K11" s="226"/>
      <c r="L11" s="4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24"/>
      <c r="Y11" s="3"/>
      <c r="AA11" s="224"/>
      <c r="AB11" s="224"/>
      <c r="AC11" s="225" t="s">
        <v>52</v>
      </c>
      <c r="AD11" s="225"/>
      <c r="AE11" s="225"/>
      <c r="AF11" s="225"/>
      <c r="AG11" s="226"/>
      <c r="AH11" s="226"/>
      <c r="AI11" s="4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24"/>
      <c r="AV11" s="3"/>
      <c r="AX11" s="224"/>
      <c r="AY11" s="224"/>
      <c r="AZ11" s="225" t="s">
        <v>52</v>
      </c>
      <c r="BA11" s="225"/>
      <c r="BB11" s="225"/>
      <c r="BC11" s="225"/>
      <c r="BD11" s="226"/>
      <c r="BE11" s="226"/>
      <c r="BF11" s="4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24"/>
      <c r="BS11" s="3"/>
      <c r="BU11" s="224"/>
      <c r="BV11" s="224"/>
      <c r="BW11" s="225" t="s">
        <v>52</v>
      </c>
      <c r="BX11" s="225"/>
      <c r="BY11" s="225"/>
      <c r="BZ11" s="225"/>
      <c r="CA11" s="226"/>
      <c r="CB11" s="226"/>
      <c r="CC11" s="4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24"/>
      <c r="CP11" s="3"/>
      <c r="CR11" s="224"/>
      <c r="CS11" s="224"/>
      <c r="CT11" s="225" t="s">
        <v>52</v>
      </c>
      <c r="CU11" s="225"/>
      <c r="CV11" s="225"/>
      <c r="CW11" s="225"/>
      <c r="CX11" s="226"/>
      <c r="CY11" s="226"/>
      <c r="CZ11" s="4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24"/>
      <c r="DM11" s="3"/>
      <c r="DO11" s="224"/>
      <c r="DP11" s="224"/>
      <c r="DQ11" s="225" t="s">
        <v>52</v>
      </c>
      <c r="DR11" s="225"/>
      <c r="DS11" s="225"/>
      <c r="DT11" s="225"/>
      <c r="DU11" s="226"/>
      <c r="DV11" s="226"/>
      <c r="DW11" s="4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24"/>
      <c r="EJ11" s="3"/>
    </row>
    <row r="12" spans="1:140" ht="11.25" customHeight="1">
      <c r="A12" s="3"/>
      <c r="B12" s="3"/>
      <c r="D12" s="224"/>
      <c r="E12" s="224"/>
      <c r="F12" s="20"/>
      <c r="G12" s="17"/>
      <c r="H12" s="22"/>
      <c r="I12" s="22"/>
      <c r="J12" s="226"/>
      <c r="K12" s="226"/>
      <c r="L12" s="4"/>
      <c r="R12" s="3"/>
      <c r="U12" s="3"/>
      <c r="Y12" s="3"/>
      <c r="AA12" s="224"/>
      <c r="AB12" s="224"/>
      <c r="AC12" s="20"/>
      <c r="AD12" s="17"/>
      <c r="AE12" s="22"/>
      <c r="AF12" s="22"/>
      <c r="AG12" s="226"/>
      <c r="AH12" s="226"/>
      <c r="AI12" s="4"/>
      <c r="AO12" s="3"/>
      <c r="AR12" s="3"/>
      <c r="AV12" s="3"/>
      <c r="AX12" s="224"/>
      <c r="AY12" s="224"/>
      <c r="AZ12" s="20"/>
      <c r="BA12" s="17"/>
      <c r="BB12" s="22"/>
      <c r="BC12" s="22"/>
      <c r="BD12" s="226"/>
      <c r="BE12" s="226"/>
      <c r="BF12" s="4"/>
      <c r="BL12" s="3"/>
      <c r="BO12" s="3"/>
      <c r="BS12" s="3"/>
      <c r="BU12" s="224"/>
      <c r="BV12" s="224"/>
      <c r="BW12" s="20"/>
      <c r="BX12" s="17"/>
      <c r="BY12" s="22"/>
      <c r="BZ12" s="22"/>
      <c r="CA12" s="226"/>
      <c r="CB12" s="226"/>
      <c r="CC12" s="4"/>
      <c r="CI12" s="3"/>
      <c r="CL12" s="3"/>
      <c r="CP12" s="3"/>
      <c r="CR12" s="224"/>
      <c r="CS12" s="224"/>
      <c r="CT12" s="20"/>
      <c r="CU12" s="17"/>
      <c r="CV12" s="22"/>
      <c r="CW12" s="22"/>
      <c r="CX12" s="226"/>
      <c r="CY12" s="226"/>
      <c r="CZ12" s="4"/>
      <c r="DF12" s="3"/>
      <c r="DI12" s="3"/>
      <c r="DM12" s="3"/>
      <c r="DO12" s="224"/>
      <c r="DP12" s="224"/>
      <c r="DQ12" s="20"/>
      <c r="DR12" s="17"/>
      <c r="DS12" s="22"/>
      <c r="DT12" s="22"/>
      <c r="DU12" s="226"/>
      <c r="DV12" s="226"/>
      <c r="DW12" s="4"/>
      <c r="EC12" s="3"/>
      <c r="EF12" s="3"/>
      <c r="EJ12" s="3"/>
    </row>
    <row r="13" spans="1:140" ht="15" customHeight="1">
      <c r="A13" s="3"/>
      <c r="B13" s="3"/>
      <c r="E13" s="125"/>
      <c r="F13" s="125"/>
      <c r="K13" s="125"/>
      <c r="R13" s="3"/>
      <c r="U13" s="3"/>
      <c r="Y13" s="3"/>
      <c r="AB13" s="125"/>
      <c r="AC13" s="125"/>
      <c r="AH13" s="125"/>
      <c r="AO13" s="3"/>
      <c r="AR13" s="3"/>
      <c r="AV13" s="3"/>
      <c r="AY13" s="125"/>
      <c r="AZ13" s="125"/>
      <c r="BE13" s="125"/>
      <c r="BL13" s="3"/>
      <c r="BO13" s="3"/>
      <c r="BS13" s="3"/>
      <c r="BV13" s="125"/>
      <c r="BW13" s="125"/>
      <c r="CB13" s="125"/>
      <c r="CI13" s="3"/>
      <c r="CL13" s="3"/>
      <c r="CP13" s="3"/>
      <c r="CS13" s="125"/>
      <c r="CT13" s="125"/>
      <c r="CY13" s="125"/>
      <c r="DF13" s="3"/>
      <c r="DI13" s="3"/>
      <c r="DM13" s="3"/>
      <c r="DP13" s="125"/>
      <c r="DQ13" s="125"/>
      <c r="DV13" s="125"/>
      <c r="EC13" s="3"/>
      <c r="EF13" s="3"/>
      <c r="EJ13" s="3"/>
    </row>
    <row r="14" spans="1:140" ht="33" customHeight="1">
      <c r="A14" s="3"/>
      <c r="B14" s="3"/>
      <c r="C14" s="25"/>
      <c r="D14" s="220"/>
      <c r="E14" s="220"/>
      <c r="F14" s="156"/>
      <c r="G14" s="28"/>
      <c r="H14" s="121"/>
      <c r="I14" s="121"/>
      <c r="J14" s="227" t="s">
        <v>8</v>
      </c>
      <c r="K14" s="227"/>
      <c r="L14" s="28"/>
      <c r="M14" s="29"/>
      <c r="N14" s="148"/>
      <c r="O14" s="219" t="s">
        <v>1</v>
      </c>
      <c r="P14" s="219"/>
      <c r="Q14" s="148"/>
      <c r="R14" s="149"/>
      <c r="S14" s="219" t="s">
        <v>1</v>
      </c>
      <c r="T14" s="219"/>
      <c r="U14" s="152"/>
      <c r="V14" s="152"/>
      <c r="W14" s="157"/>
      <c r="Y14" s="3"/>
      <c r="Z14" s="25"/>
      <c r="AA14" s="220"/>
      <c r="AB14" s="220"/>
      <c r="AC14" s="156"/>
      <c r="AD14" s="28"/>
      <c r="AE14" s="121"/>
      <c r="AF14" s="121"/>
      <c r="AG14" s="227" t="s">
        <v>8</v>
      </c>
      <c r="AH14" s="227"/>
      <c r="AI14" s="28"/>
      <c r="AJ14" s="29"/>
      <c r="AK14" s="148"/>
      <c r="AL14" s="219" t="s">
        <v>1</v>
      </c>
      <c r="AM14" s="219"/>
      <c r="AN14" s="148"/>
      <c r="AO14" s="149"/>
      <c r="AP14" s="219" t="s">
        <v>1</v>
      </c>
      <c r="AQ14" s="219"/>
      <c r="AR14" s="152"/>
      <c r="AS14" s="152"/>
      <c r="AT14" s="157"/>
      <c r="AV14" s="3"/>
      <c r="AW14" s="25"/>
      <c r="AX14" s="220"/>
      <c r="AY14" s="220"/>
      <c r="AZ14" s="156"/>
      <c r="BA14" s="28"/>
      <c r="BB14" s="121"/>
      <c r="BC14" s="121"/>
      <c r="BD14" s="227" t="s">
        <v>8</v>
      </c>
      <c r="BE14" s="227"/>
      <c r="BF14" s="28"/>
      <c r="BG14" s="29"/>
      <c r="BH14" s="148"/>
      <c r="BI14" s="219" t="s">
        <v>1</v>
      </c>
      <c r="BJ14" s="219"/>
      <c r="BK14" s="148"/>
      <c r="BL14" s="149"/>
      <c r="BM14" s="219" t="s">
        <v>1</v>
      </c>
      <c r="BN14" s="219"/>
      <c r="BO14" s="152"/>
      <c r="BP14" s="152"/>
      <c r="BQ14" s="157"/>
      <c r="BS14" s="3"/>
      <c r="BT14" s="25"/>
      <c r="BU14" s="220"/>
      <c r="BV14" s="220"/>
      <c r="BW14" s="156"/>
      <c r="BX14" s="28"/>
      <c r="BY14" s="121"/>
      <c r="BZ14" s="121"/>
      <c r="CA14" s="227" t="s">
        <v>8</v>
      </c>
      <c r="CB14" s="227"/>
      <c r="CC14" s="28"/>
      <c r="CD14" s="29"/>
      <c r="CE14" s="148"/>
      <c r="CF14" s="219" t="s">
        <v>1</v>
      </c>
      <c r="CG14" s="219"/>
      <c r="CH14" s="148"/>
      <c r="CI14" s="149"/>
      <c r="CJ14" s="219" t="s">
        <v>1</v>
      </c>
      <c r="CK14" s="219"/>
      <c r="CL14" s="152"/>
      <c r="CM14" s="152"/>
      <c r="CN14" s="157"/>
      <c r="CP14" s="3"/>
      <c r="CQ14" s="25"/>
      <c r="CR14" s="220"/>
      <c r="CS14" s="220"/>
      <c r="CT14" s="156"/>
      <c r="CU14" s="28"/>
      <c r="CV14" s="121"/>
      <c r="CW14" s="121"/>
      <c r="CX14" s="227" t="s">
        <v>8</v>
      </c>
      <c r="CY14" s="227"/>
      <c r="CZ14" s="28"/>
      <c r="DA14" s="29"/>
      <c r="DB14" s="148"/>
      <c r="DC14" s="219" t="s">
        <v>1</v>
      </c>
      <c r="DD14" s="219"/>
      <c r="DE14" s="148"/>
      <c r="DF14" s="149"/>
      <c r="DG14" s="219" t="s">
        <v>1</v>
      </c>
      <c r="DH14" s="219"/>
      <c r="DI14" s="152"/>
      <c r="DJ14" s="152"/>
      <c r="DK14" s="157"/>
      <c r="DM14" s="3"/>
      <c r="DN14" s="25"/>
      <c r="DO14" s="220"/>
      <c r="DP14" s="220"/>
      <c r="DQ14" s="156"/>
      <c r="DR14" s="28"/>
      <c r="DS14" s="121"/>
      <c r="DT14" s="121"/>
      <c r="DU14" s="227" t="s">
        <v>8</v>
      </c>
      <c r="DV14" s="227"/>
      <c r="DW14" s="28"/>
      <c r="DX14" s="29"/>
      <c r="DY14" s="148"/>
      <c r="DZ14" s="219" t="s">
        <v>1</v>
      </c>
      <c r="EA14" s="219"/>
      <c r="EB14" s="148"/>
      <c r="EC14" s="149"/>
      <c r="ED14" s="219" t="s">
        <v>1</v>
      </c>
      <c r="EE14" s="219"/>
      <c r="EF14" s="152"/>
      <c r="EG14" s="152"/>
      <c r="EH14" s="157"/>
      <c r="EJ14" s="3"/>
    </row>
    <row r="15" spans="1:140" ht="33" customHeight="1">
      <c r="A15" s="3"/>
      <c r="B15" s="3"/>
      <c r="C15" s="12"/>
      <c r="D15" s="223" t="s">
        <v>9</v>
      </c>
      <c r="E15" s="223"/>
      <c r="G15" s="24"/>
      <c r="H15" s="222" t="s">
        <v>53</v>
      </c>
      <c r="I15" s="222"/>
      <c r="J15" s="223" t="s">
        <v>10</v>
      </c>
      <c r="K15" s="223"/>
      <c r="L15" s="13"/>
      <c r="M15" s="14"/>
      <c r="N15" s="147"/>
      <c r="O15" s="151" t="s">
        <v>0</v>
      </c>
      <c r="P15" s="147"/>
      <c r="Q15" s="147"/>
      <c r="R15" s="151"/>
      <c r="S15" s="151"/>
      <c r="T15" s="151"/>
      <c r="U15" s="151"/>
      <c r="V15" s="150"/>
      <c r="Y15" s="3"/>
      <c r="Z15" s="12"/>
      <c r="AA15" s="223" t="s">
        <v>9</v>
      </c>
      <c r="AB15" s="223"/>
      <c r="AD15" s="24"/>
      <c r="AE15" s="222" t="s">
        <v>53</v>
      </c>
      <c r="AF15" s="222"/>
      <c r="AG15" s="223" t="s">
        <v>10</v>
      </c>
      <c r="AH15" s="223"/>
      <c r="AI15" s="13"/>
      <c r="AJ15" s="14"/>
      <c r="AK15" s="147"/>
      <c r="AL15" s="151" t="s">
        <v>0</v>
      </c>
      <c r="AM15" s="147"/>
      <c r="AN15" s="147"/>
      <c r="AO15" s="151"/>
      <c r="AP15" s="151"/>
      <c r="AQ15" s="151"/>
      <c r="AR15" s="151"/>
      <c r="AS15" s="150"/>
      <c r="AV15" s="3"/>
      <c r="AW15" s="12"/>
      <c r="AX15" s="223" t="s">
        <v>9</v>
      </c>
      <c r="AY15" s="223"/>
      <c r="BA15" s="24"/>
      <c r="BB15" s="222" t="s">
        <v>53</v>
      </c>
      <c r="BC15" s="222"/>
      <c r="BD15" s="223" t="s">
        <v>10</v>
      </c>
      <c r="BE15" s="223"/>
      <c r="BF15" s="13"/>
      <c r="BG15" s="14"/>
      <c r="BH15" s="147"/>
      <c r="BI15" s="151" t="s">
        <v>0</v>
      </c>
      <c r="BJ15" s="147"/>
      <c r="BK15" s="147"/>
      <c r="BL15" s="151"/>
      <c r="BM15" s="151"/>
      <c r="BN15" s="151"/>
      <c r="BO15" s="151"/>
      <c r="BP15" s="150"/>
      <c r="BS15" s="3"/>
      <c r="BT15" s="12"/>
      <c r="BU15" s="223" t="s">
        <v>9</v>
      </c>
      <c r="BV15" s="223"/>
      <c r="BX15" s="24"/>
      <c r="BY15" s="222" t="s">
        <v>53</v>
      </c>
      <c r="BZ15" s="222"/>
      <c r="CA15" s="223" t="s">
        <v>10</v>
      </c>
      <c r="CB15" s="223"/>
      <c r="CC15" s="13"/>
      <c r="CD15" s="14"/>
      <c r="CE15" s="147"/>
      <c r="CF15" s="151" t="s">
        <v>0</v>
      </c>
      <c r="CG15" s="147"/>
      <c r="CH15" s="147"/>
      <c r="CI15" s="151"/>
      <c r="CJ15" s="151"/>
      <c r="CK15" s="151"/>
      <c r="CL15" s="151"/>
      <c r="CM15" s="150"/>
      <c r="CP15" s="3"/>
      <c r="CQ15" s="12"/>
      <c r="CR15" s="223" t="s">
        <v>9</v>
      </c>
      <c r="CS15" s="223"/>
      <c r="CU15" s="24"/>
      <c r="CV15" s="222" t="s">
        <v>53</v>
      </c>
      <c r="CW15" s="222"/>
      <c r="CX15" s="223" t="s">
        <v>10</v>
      </c>
      <c r="CY15" s="223"/>
      <c r="CZ15" s="13"/>
      <c r="DA15" s="14"/>
      <c r="DB15" s="147"/>
      <c r="DC15" s="151" t="s">
        <v>0</v>
      </c>
      <c r="DD15" s="147"/>
      <c r="DE15" s="147"/>
      <c r="DF15" s="151"/>
      <c r="DG15" s="151"/>
      <c r="DH15" s="151"/>
      <c r="DI15" s="151"/>
      <c r="DJ15" s="150"/>
      <c r="DM15" s="3"/>
      <c r="DN15" s="12"/>
      <c r="DO15" s="223" t="s">
        <v>9</v>
      </c>
      <c r="DP15" s="223"/>
      <c r="DR15" s="24"/>
      <c r="DS15" s="222" t="s">
        <v>53</v>
      </c>
      <c r="DT15" s="222"/>
      <c r="DU15" s="223" t="s">
        <v>10</v>
      </c>
      <c r="DV15" s="223"/>
      <c r="DW15" s="13"/>
      <c r="DX15" s="14"/>
      <c r="DY15" s="147"/>
      <c r="DZ15" s="151" t="s">
        <v>0</v>
      </c>
      <c r="EA15" s="147"/>
      <c r="EB15" s="147"/>
      <c r="EC15" s="151"/>
      <c r="ED15" s="151"/>
      <c r="EE15" s="151"/>
      <c r="EF15" s="151"/>
      <c r="EG15" s="150"/>
      <c r="EJ15" s="3"/>
    </row>
    <row r="16" spans="1:140" ht="48" customHeight="1">
      <c r="A16" s="3"/>
      <c r="B16" s="3"/>
      <c r="D16" s="224"/>
      <c r="E16" s="224"/>
      <c r="F16" s="225" t="s">
        <v>49</v>
      </c>
      <c r="G16" s="225"/>
      <c r="H16" s="225"/>
      <c r="I16" s="225"/>
      <c r="J16" s="226"/>
      <c r="K16" s="226"/>
      <c r="L16" s="4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24"/>
      <c r="Y16" s="3"/>
      <c r="AA16" s="224"/>
      <c r="AB16" s="224"/>
      <c r="AC16" s="225" t="s">
        <v>49</v>
      </c>
      <c r="AD16" s="225"/>
      <c r="AE16" s="225"/>
      <c r="AF16" s="225"/>
      <c r="AG16" s="226"/>
      <c r="AH16" s="226"/>
      <c r="AI16" s="4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24"/>
      <c r="AV16" s="3"/>
      <c r="AX16" s="224"/>
      <c r="AY16" s="224"/>
      <c r="AZ16" s="225" t="s">
        <v>49</v>
      </c>
      <c r="BA16" s="225"/>
      <c r="BB16" s="225"/>
      <c r="BC16" s="225"/>
      <c r="BD16" s="226"/>
      <c r="BE16" s="226"/>
      <c r="BF16" s="4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24"/>
      <c r="BS16" s="3"/>
      <c r="BU16" s="224"/>
      <c r="BV16" s="224"/>
      <c r="BW16" s="225" t="s">
        <v>49</v>
      </c>
      <c r="BX16" s="225"/>
      <c r="BY16" s="225"/>
      <c r="BZ16" s="225"/>
      <c r="CA16" s="226"/>
      <c r="CB16" s="226"/>
      <c r="CC16" s="4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24"/>
      <c r="CP16" s="3"/>
      <c r="CR16" s="224"/>
      <c r="CS16" s="224"/>
      <c r="CT16" s="225" t="s">
        <v>49</v>
      </c>
      <c r="CU16" s="225"/>
      <c r="CV16" s="225"/>
      <c r="CW16" s="225"/>
      <c r="CX16" s="226"/>
      <c r="CY16" s="226"/>
      <c r="CZ16" s="4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24"/>
      <c r="DM16" s="3"/>
      <c r="DO16" s="224"/>
      <c r="DP16" s="224"/>
      <c r="DQ16" s="225" t="s">
        <v>49</v>
      </c>
      <c r="DR16" s="225"/>
      <c r="DS16" s="225"/>
      <c r="DT16" s="225"/>
      <c r="DU16" s="226"/>
      <c r="DV16" s="226"/>
      <c r="DW16" s="4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24"/>
      <c r="EJ16" s="3"/>
    </row>
    <row r="17" spans="1:140" ht="11.25" customHeight="1">
      <c r="A17" s="3"/>
      <c r="B17" s="3"/>
      <c r="D17" s="224"/>
      <c r="E17" s="224"/>
      <c r="F17" s="20"/>
      <c r="G17" s="17"/>
      <c r="H17" s="22"/>
      <c r="I17" s="22"/>
      <c r="J17" s="226"/>
      <c r="K17" s="226"/>
      <c r="L17" s="4"/>
      <c r="R17" s="3"/>
      <c r="U17" s="3"/>
      <c r="Y17" s="3"/>
      <c r="AA17" s="224"/>
      <c r="AB17" s="224"/>
      <c r="AC17" s="20"/>
      <c r="AD17" s="17"/>
      <c r="AE17" s="22"/>
      <c r="AF17" s="22"/>
      <c r="AG17" s="226"/>
      <c r="AH17" s="226"/>
      <c r="AI17" s="4"/>
      <c r="AO17" s="3"/>
      <c r="AR17" s="3"/>
      <c r="AV17" s="3"/>
      <c r="AX17" s="224"/>
      <c r="AY17" s="224"/>
      <c r="AZ17" s="20"/>
      <c r="BA17" s="17"/>
      <c r="BB17" s="22"/>
      <c r="BC17" s="22"/>
      <c r="BD17" s="226"/>
      <c r="BE17" s="226"/>
      <c r="BF17" s="4"/>
      <c r="BL17" s="3"/>
      <c r="BO17" s="3"/>
      <c r="BS17" s="3"/>
      <c r="BU17" s="224"/>
      <c r="BV17" s="224"/>
      <c r="BW17" s="20"/>
      <c r="BX17" s="17"/>
      <c r="BY17" s="22"/>
      <c r="BZ17" s="22"/>
      <c r="CA17" s="226"/>
      <c r="CB17" s="226"/>
      <c r="CC17" s="4"/>
      <c r="CI17" s="3"/>
      <c r="CL17" s="3"/>
      <c r="CP17" s="3"/>
      <c r="CR17" s="224"/>
      <c r="CS17" s="224"/>
      <c r="CT17" s="20"/>
      <c r="CU17" s="17"/>
      <c r="CV17" s="22"/>
      <c r="CW17" s="22"/>
      <c r="CX17" s="226"/>
      <c r="CY17" s="226"/>
      <c r="CZ17" s="4"/>
      <c r="DF17" s="3"/>
      <c r="DI17" s="3"/>
      <c r="DM17" s="3"/>
      <c r="DO17" s="224"/>
      <c r="DP17" s="224"/>
      <c r="DQ17" s="20"/>
      <c r="DR17" s="17"/>
      <c r="DS17" s="22"/>
      <c r="DT17" s="22"/>
      <c r="DU17" s="226"/>
      <c r="DV17" s="226"/>
      <c r="DW17" s="4"/>
      <c r="EC17" s="3"/>
      <c r="EF17" s="3"/>
      <c r="EJ17" s="3"/>
    </row>
    <row r="18" spans="1:140" ht="15" customHeight="1">
      <c r="A18" s="3"/>
      <c r="B18" s="3"/>
      <c r="E18" s="125"/>
      <c r="F18" s="125"/>
      <c r="K18" s="125"/>
      <c r="R18" s="3"/>
      <c r="U18" s="3"/>
      <c r="Y18" s="3"/>
      <c r="AB18" s="125"/>
      <c r="AC18" s="125"/>
      <c r="AH18" s="125"/>
      <c r="AO18" s="3"/>
      <c r="AR18" s="3"/>
      <c r="AV18" s="3"/>
      <c r="AY18" s="125"/>
      <c r="AZ18" s="125"/>
      <c r="BE18" s="125"/>
      <c r="BL18" s="3"/>
      <c r="BO18" s="3"/>
      <c r="BS18" s="3"/>
      <c r="BV18" s="125"/>
      <c r="BW18" s="125"/>
      <c r="CB18" s="125"/>
      <c r="CI18" s="3"/>
      <c r="CL18" s="3"/>
      <c r="CP18" s="3"/>
      <c r="CS18" s="125"/>
      <c r="CT18" s="125"/>
      <c r="CY18" s="125"/>
      <c r="DF18" s="3"/>
      <c r="DI18" s="3"/>
      <c r="DM18" s="3"/>
      <c r="DP18" s="125"/>
      <c r="DQ18" s="125"/>
      <c r="DV18" s="125"/>
      <c r="EC18" s="3"/>
      <c r="EF18" s="3"/>
      <c r="EJ18" s="3"/>
    </row>
    <row r="19" spans="1:140" ht="33" customHeight="1">
      <c r="A19" s="3"/>
      <c r="B19" s="3"/>
      <c r="C19" s="25"/>
      <c r="D19" s="220"/>
      <c r="E19" s="220"/>
      <c r="F19" s="156"/>
      <c r="G19" s="28"/>
      <c r="H19" s="121"/>
      <c r="I19" s="121"/>
      <c r="J19" s="227" t="s">
        <v>8</v>
      </c>
      <c r="K19" s="227"/>
      <c r="L19" s="28"/>
      <c r="M19" s="29"/>
      <c r="N19" s="148"/>
      <c r="O19" s="219" t="s">
        <v>1</v>
      </c>
      <c r="P19" s="219"/>
      <c r="Q19" s="148"/>
      <c r="R19" s="149"/>
      <c r="S19" s="219" t="s">
        <v>1</v>
      </c>
      <c r="T19" s="219"/>
      <c r="U19" s="152"/>
      <c r="V19" s="152"/>
      <c r="W19" s="157"/>
      <c r="Y19" s="3"/>
      <c r="Z19" s="25"/>
      <c r="AA19" s="220"/>
      <c r="AB19" s="220"/>
      <c r="AC19" s="156"/>
      <c r="AD19" s="28"/>
      <c r="AE19" s="121"/>
      <c r="AF19" s="121"/>
      <c r="AG19" s="227" t="s">
        <v>8</v>
      </c>
      <c r="AH19" s="227"/>
      <c r="AI19" s="28"/>
      <c r="AJ19" s="29"/>
      <c r="AK19" s="148"/>
      <c r="AL19" s="219" t="s">
        <v>1</v>
      </c>
      <c r="AM19" s="219"/>
      <c r="AN19" s="148"/>
      <c r="AO19" s="149"/>
      <c r="AP19" s="219" t="s">
        <v>1</v>
      </c>
      <c r="AQ19" s="219"/>
      <c r="AR19" s="152"/>
      <c r="AS19" s="152"/>
      <c r="AT19" s="157"/>
      <c r="AV19" s="3"/>
      <c r="AW19" s="25"/>
      <c r="AX19" s="220"/>
      <c r="AY19" s="220"/>
      <c r="AZ19" s="156"/>
      <c r="BA19" s="28"/>
      <c r="BB19" s="121"/>
      <c r="BC19" s="121"/>
      <c r="BD19" s="227" t="s">
        <v>8</v>
      </c>
      <c r="BE19" s="227"/>
      <c r="BF19" s="28"/>
      <c r="BG19" s="29"/>
      <c r="BH19" s="148"/>
      <c r="BI19" s="219" t="s">
        <v>1</v>
      </c>
      <c r="BJ19" s="219"/>
      <c r="BK19" s="148"/>
      <c r="BL19" s="149"/>
      <c r="BM19" s="219" t="s">
        <v>1</v>
      </c>
      <c r="BN19" s="219"/>
      <c r="BO19" s="152"/>
      <c r="BP19" s="152"/>
      <c r="BQ19" s="157"/>
      <c r="BS19" s="3"/>
      <c r="BT19" s="25"/>
      <c r="BU19" s="220"/>
      <c r="BV19" s="220"/>
      <c r="BW19" s="156"/>
      <c r="BX19" s="28"/>
      <c r="BY19" s="121"/>
      <c r="BZ19" s="121"/>
      <c r="CA19" s="227" t="s">
        <v>8</v>
      </c>
      <c r="CB19" s="227"/>
      <c r="CC19" s="28"/>
      <c r="CD19" s="29"/>
      <c r="CE19" s="148"/>
      <c r="CF19" s="219" t="s">
        <v>1</v>
      </c>
      <c r="CG19" s="219"/>
      <c r="CH19" s="148"/>
      <c r="CI19" s="149"/>
      <c r="CJ19" s="219" t="s">
        <v>1</v>
      </c>
      <c r="CK19" s="219"/>
      <c r="CL19" s="152"/>
      <c r="CM19" s="152"/>
      <c r="CN19" s="157"/>
      <c r="CP19" s="3"/>
      <c r="CQ19" s="25"/>
      <c r="CR19" s="220"/>
      <c r="CS19" s="220"/>
      <c r="CT19" s="156"/>
      <c r="CU19" s="28"/>
      <c r="CV19" s="121"/>
      <c r="CW19" s="121"/>
      <c r="CX19" s="227" t="s">
        <v>8</v>
      </c>
      <c r="CY19" s="227"/>
      <c r="CZ19" s="28"/>
      <c r="DA19" s="29"/>
      <c r="DB19" s="148"/>
      <c r="DC19" s="219" t="s">
        <v>1</v>
      </c>
      <c r="DD19" s="219"/>
      <c r="DE19" s="148"/>
      <c r="DF19" s="149"/>
      <c r="DG19" s="219" t="s">
        <v>1</v>
      </c>
      <c r="DH19" s="219"/>
      <c r="DI19" s="152"/>
      <c r="DJ19" s="152"/>
      <c r="DK19" s="157"/>
      <c r="DM19" s="3"/>
      <c r="DN19" s="25"/>
      <c r="DO19" s="220"/>
      <c r="DP19" s="220"/>
      <c r="DQ19" s="156"/>
      <c r="DR19" s="28"/>
      <c r="DS19" s="121"/>
      <c r="DT19" s="121"/>
      <c r="DU19" s="227" t="s">
        <v>8</v>
      </c>
      <c r="DV19" s="227"/>
      <c r="DW19" s="28"/>
      <c r="DX19" s="29"/>
      <c r="DY19" s="148"/>
      <c r="DZ19" s="219" t="s">
        <v>1</v>
      </c>
      <c r="EA19" s="219"/>
      <c r="EB19" s="148"/>
      <c r="EC19" s="149"/>
      <c r="ED19" s="219" t="s">
        <v>1</v>
      </c>
      <c r="EE19" s="219"/>
      <c r="EF19" s="152"/>
      <c r="EG19" s="152"/>
      <c r="EH19" s="157"/>
      <c r="EJ19" s="3"/>
    </row>
    <row r="20" spans="1:140" ht="33" customHeight="1">
      <c r="A20" s="3"/>
      <c r="B20" s="3"/>
      <c r="C20" s="12"/>
      <c r="D20" s="223" t="s">
        <v>9</v>
      </c>
      <c r="E20" s="223"/>
      <c r="G20" s="24"/>
      <c r="H20" s="222" t="s">
        <v>53</v>
      </c>
      <c r="I20" s="222"/>
      <c r="J20" s="223" t="s">
        <v>10</v>
      </c>
      <c r="K20" s="223"/>
      <c r="L20" s="13"/>
      <c r="M20" s="14"/>
      <c r="N20" s="147"/>
      <c r="O20" s="151" t="s">
        <v>0</v>
      </c>
      <c r="P20" s="147"/>
      <c r="Q20" s="147"/>
      <c r="R20" s="151"/>
      <c r="S20" s="151"/>
      <c r="T20" s="151"/>
      <c r="U20" s="151"/>
      <c r="V20" s="150"/>
      <c r="Y20" s="3"/>
      <c r="Z20" s="12"/>
      <c r="AA20" s="223" t="s">
        <v>9</v>
      </c>
      <c r="AB20" s="223"/>
      <c r="AD20" s="24"/>
      <c r="AE20" s="222" t="s">
        <v>53</v>
      </c>
      <c r="AF20" s="222"/>
      <c r="AG20" s="223" t="s">
        <v>10</v>
      </c>
      <c r="AH20" s="223"/>
      <c r="AI20" s="13"/>
      <c r="AJ20" s="14"/>
      <c r="AK20" s="147"/>
      <c r="AL20" s="151" t="s">
        <v>0</v>
      </c>
      <c r="AM20" s="147"/>
      <c r="AN20" s="147"/>
      <c r="AO20" s="151"/>
      <c r="AP20" s="151"/>
      <c r="AQ20" s="151"/>
      <c r="AR20" s="151"/>
      <c r="AS20" s="150"/>
      <c r="AV20" s="3"/>
      <c r="AW20" s="12"/>
      <c r="AX20" s="223" t="s">
        <v>9</v>
      </c>
      <c r="AY20" s="223"/>
      <c r="BA20" s="24"/>
      <c r="BB20" s="222" t="s">
        <v>53</v>
      </c>
      <c r="BC20" s="222"/>
      <c r="BD20" s="223" t="s">
        <v>10</v>
      </c>
      <c r="BE20" s="223"/>
      <c r="BF20" s="13"/>
      <c r="BG20" s="14"/>
      <c r="BH20" s="147"/>
      <c r="BI20" s="151" t="s">
        <v>0</v>
      </c>
      <c r="BJ20" s="147"/>
      <c r="BK20" s="147"/>
      <c r="BL20" s="151"/>
      <c r="BM20" s="151"/>
      <c r="BN20" s="151"/>
      <c r="BO20" s="151"/>
      <c r="BP20" s="150"/>
      <c r="BS20" s="3"/>
      <c r="BT20" s="12"/>
      <c r="BU20" s="223" t="s">
        <v>9</v>
      </c>
      <c r="BV20" s="223"/>
      <c r="BX20" s="24"/>
      <c r="BY20" s="222" t="s">
        <v>53</v>
      </c>
      <c r="BZ20" s="222"/>
      <c r="CA20" s="223" t="s">
        <v>10</v>
      </c>
      <c r="CB20" s="223"/>
      <c r="CC20" s="13"/>
      <c r="CD20" s="14"/>
      <c r="CE20" s="147"/>
      <c r="CF20" s="151" t="s">
        <v>0</v>
      </c>
      <c r="CG20" s="147"/>
      <c r="CH20" s="147"/>
      <c r="CI20" s="151"/>
      <c r="CJ20" s="151"/>
      <c r="CK20" s="151"/>
      <c r="CL20" s="151"/>
      <c r="CM20" s="150"/>
      <c r="CP20" s="3"/>
      <c r="CQ20" s="12"/>
      <c r="CR20" s="223" t="s">
        <v>9</v>
      </c>
      <c r="CS20" s="223"/>
      <c r="CU20" s="24"/>
      <c r="CV20" s="222" t="s">
        <v>53</v>
      </c>
      <c r="CW20" s="222"/>
      <c r="CX20" s="223" t="s">
        <v>10</v>
      </c>
      <c r="CY20" s="223"/>
      <c r="CZ20" s="13"/>
      <c r="DA20" s="14"/>
      <c r="DB20" s="147"/>
      <c r="DC20" s="151" t="s">
        <v>0</v>
      </c>
      <c r="DD20" s="147"/>
      <c r="DE20" s="147"/>
      <c r="DF20" s="151"/>
      <c r="DG20" s="151"/>
      <c r="DH20" s="151"/>
      <c r="DI20" s="151"/>
      <c r="DJ20" s="150"/>
      <c r="DM20" s="3"/>
      <c r="DN20" s="12"/>
      <c r="DO20" s="223" t="s">
        <v>9</v>
      </c>
      <c r="DP20" s="223"/>
      <c r="DR20" s="24"/>
      <c r="DS20" s="222" t="s">
        <v>53</v>
      </c>
      <c r="DT20" s="222"/>
      <c r="DU20" s="223" t="s">
        <v>10</v>
      </c>
      <c r="DV20" s="223"/>
      <c r="DW20" s="13"/>
      <c r="DX20" s="14"/>
      <c r="DY20" s="147"/>
      <c r="DZ20" s="151" t="s">
        <v>0</v>
      </c>
      <c r="EA20" s="147"/>
      <c r="EB20" s="147"/>
      <c r="EC20" s="151"/>
      <c r="ED20" s="151"/>
      <c r="EE20" s="151"/>
      <c r="EF20" s="151"/>
      <c r="EG20" s="150"/>
      <c r="EJ20" s="3"/>
    </row>
    <row r="21" spans="1:140" ht="48" customHeight="1">
      <c r="A21" s="3"/>
      <c r="B21" s="3"/>
      <c r="D21" s="224"/>
      <c r="E21" s="224"/>
      <c r="F21" s="225" t="s">
        <v>50</v>
      </c>
      <c r="G21" s="225"/>
      <c r="H21" s="225"/>
      <c r="I21" s="225"/>
      <c r="J21" s="226"/>
      <c r="K21" s="226"/>
      <c r="L21" s="4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24"/>
      <c r="Y21" s="3"/>
      <c r="AA21" s="224"/>
      <c r="AB21" s="224"/>
      <c r="AC21" s="225" t="s">
        <v>50</v>
      </c>
      <c r="AD21" s="225"/>
      <c r="AE21" s="225"/>
      <c r="AF21" s="225"/>
      <c r="AG21" s="226"/>
      <c r="AH21" s="226"/>
      <c r="AI21" s="4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24"/>
      <c r="AV21" s="3"/>
      <c r="AX21" s="224"/>
      <c r="AY21" s="224"/>
      <c r="AZ21" s="225" t="s">
        <v>50</v>
      </c>
      <c r="BA21" s="225"/>
      <c r="BB21" s="225"/>
      <c r="BC21" s="225"/>
      <c r="BD21" s="226"/>
      <c r="BE21" s="226"/>
      <c r="BF21" s="4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24"/>
      <c r="BS21" s="3"/>
      <c r="BU21" s="224"/>
      <c r="BV21" s="224"/>
      <c r="BW21" s="225" t="s">
        <v>50</v>
      </c>
      <c r="BX21" s="225"/>
      <c r="BY21" s="225"/>
      <c r="BZ21" s="225"/>
      <c r="CA21" s="226"/>
      <c r="CB21" s="226"/>
      <c r="CC21" s="4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24"/>
      <c r="CP21" s="3"/>
      <c r="CR21" s="224"/>
      <c r="CS21" s="224"/>
      <c r="CT21" s="225" t="s">
        <v>50</v>
      </c>
      <c r="CU21" s="225"/>
      <c r="CV21" s="225"/>
      <c r="CW21" s="225"/>
      <c r="CX21" s="226"/>
      <c r="CY21" s="226"/>
      <c r="CZ21" s="4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24"/>
      <c r="DM21" s="3"/>
      <c r="DO21" s="224"/>
      <c r="DP21" s="224"/>
      <c r="DQ21" s="225" t="s">
        <v>50</v>
      </c>
      <c r="DR21" s="225"/>
      <c r="DS21" s="225"/>
      <c r="DT21" s="225"/>
      <c r="DU21" s="226"/>
      <c r="DV21" s="226"/>
      <c r="DW21" s="4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24"/>
      <c r="EJ21" s="3"/>
    </row>
    <row r="22" spans="1:140" ht="11.25" customHeight="1">
      <c r="A22" s="3"/>
      <c r="B22" s="3"/>
      <c r="D22" s="224"/>
      <c r="E22" s="224"/>
      <c r="F22" s="20"/>
      <c r="G22" s="17"/>
      <c r="H22" s="22"/>
      <c r="I22" s="22"/>
      <c r="J22" s="226"/>
      <c r="K22" s="226"/>
      <c r="L22" s="4"/>
      <c r="R22" s="3"/>
      <c r="U22" s="3"/>
      <c r="Y22" s="3"/>
      <c r="AA22" s="224"/>
      <c r="AB22" s="224"/>
      <c r="AC22" s="20"/>
      <c r="AD22" s="17"/>
      <c r="AE22" s="22"/>
      <c r="AF22" s="22"/>
      <c r="AG22" s="226"/>
      <c r="AH22" s="226"/>
      <c r="AI22" s="4"/>
      <c r="AO22" s="3"/>
      <c r="AR22" s="3"/>
      <c r="AV22" s="3"/>
      <c r="AX22" s="224"/>
      <c r="AY22" s="224"/>
      <c r="AZ22" s="20"/>
      <c r="BA22" s="17"/>
      <c r="BB22" s="22"/>
      <c r="BC22" s="22"/>
      <c r="BD22" s="226"/>
      <c r="BE22" s="226"/>
      <c r="BF22" s="4"/>
      <c r="BL22" s="3"/>
      <c r="BO22" s="3"/>
      <c r="BS22" s="3"/>
      <c r="BU22" s="224"/>
      <c r="BV22" s="224"/>
      <c r="BW22" s="20"/>
      <c r="BX22" s="17"/>
      <c r="BY22" s="22"/>
      <c r="BZ22" s="22"/>
      <c r="CA22" s="226"/>
      <c r="CB22" s="226"/>
      <c r="CC22" s="4"/>
      <c r="CI22" s="3"/>
      <c r="CL22" s="3"/>
      <c r="CP22" s="3"/>
      <c r="CR22" s="224"/>
      <c r="CS22" s="224"/>
      <c r="CT22" s="20"/>
      <c r="CU22" s="17"/>
      <c r="CV22" s="22"/>
      <c r="CW22" s="22"/>
      <c r="CX22" s="226"/>
      <c r="CY22" s="226"/>
      <c r="CZ22" s="4"/>
      <c r="DF22" s="3"/>
      <c r="DI22" s="3"/>
      <c r="DM22" s="3"/>
      <c r="DO22" s="224"/>
      <c r="DP22" s="224"/>
      <c r="DQ22" s="20"/>
      <c r="DR22" s="17"/>
      <c r="DS22" s="22"/>
      <c r="DT22" s="22"/>
      <c r="DU22" s="226"/>
      <c r="DV22" s="226"/>
      <c r="DW22" s="4"/>
      <c r="EC22" s="3"/>
      <c r="EF22" s="3"/>
      <c r="EJ22" s="3"/>
    </row>
    <row r="23" spans="1:140" ht="15" customHeight="1">
      <c r="A23" s="3"/>
      <c r="B23" s="3"/>
      <c r="E23" s="125"/>
      <c r="F23" s="125"/>
      <c r="K23" s="125"/>
      <c r="R23" s="3"/>
      <c r="U23" s="3"/>
      <c r="Y23" s="3"/>
      <c r="AB23" s="125"/>
      <c r="AC23" s="125"/>
      <c r="AH23" s="125"/>
      <c r="AO23" s="3"/>
      <c r="AR23" s="3"/>
      <c r="AV23" s="3"/>
      <c r="AY23" s="125"/>
      <c r="AZ23" s="125"/>
      <c r="BE23" s="125"/>
      <c r="BL23" s="3"/>
      <c r="BO23" s="3"/>
      <c r="BS23" s="3"/>
      <c r="BV23" s="125"/>
      <c r="BW23" s="125"/>
      <c r="CB23" s="125"/>
      <c r="CI23" s="3"/>
      <c r="CL23" s="3"/>
      <c r="CP23" s="3"/>
      <c r="CS23" s="125"/>
      <c r="CT23" s="125"/>
      <c r="CY23" s="125"/>
      <c r="DF23" s="3"/>
      <c r="DI23" s="3"/>
      <c r="DM23" s="3"/>
      <c r="DP23" s="125"/>
      <c r="DQ23" s="125"/>
      <c r="DV23" s="125"/>
      <c r="EC23" s="3"/>
      <c r="EF23" s="3"/>
      <c r="EJ23" s="3"/>
    </row>
    <row r="24" spans="1:140" ht="15" customHeight="1">
      <c r="A24" s="3"/>
      <c r="B24" s="3"/>
      <c r="E24" s="125"/>
      <c r="F24" s="125"/>
      <c r="K24" s="125"/>
      <c r="R24" s="3"/>
      <c r="U24" s="3"/>
      <c r="Y24" s="3"/>
      <c r="AB24" s="125"/>
      <c r="AC24" s="125"/>
      <c r="AH24" s="125"/>
      <c r="AO24" s="3"/>
      <c r="AR24" s="3"/>
      <c r="AV24" s="3"/>
      <c r="AY24" s="125"/>
      <c r="AZ24" s="125"/>
      <c r="BE24" s="125"/>
      <c r="BL24" s="3"/>
      <c r="BO24" s="3"/>
      <c r="BS24" s="3"/>
      <c r="BV24" s="125"/>
      <c r="BW24" s="125"/>
      <c r="CB24" s="125"/>
      <c r="CI24" s="3"/>
      <c r="CL24" s="3"/>
      <c r="CP24" s="3"/>
      <c r="CS24" s="125"/>
      <c r="CT24" s="125"/>
      <c r="CY24" s="125"/>
      <c r="DF24" s="3"/>
      <c r="DI24" s="3"/>
      <c r="DM24" s="3"/>
      <c r="DP24" s="125"/>
      <c r="DQ24" s="125"/>
      <c r="DV24" s="125"/>
      <c r="EC24" s="3"/>
      <c r="EF24" s="3"/>
      <c r="EJ24" s="3"/>
    </row>
    <row r="25" ht="14.25" customHeight="1"/>
  </sheetData>
  <sheetProtection/>
  <mergeCells count="244">
    <mergeCell ref="D16:E17"/>
    <mergeCell ref="F16:I16"/>
    <mergeCell ref="J16:K17"/>
    <mergeCell ref="AA16:AB17"/>
    <mergeCell ref="D9:E9"/>
    <mergeCell ref="J9:K9"/>
    <mergeCell ref="O9:P9"/>
    <mergeCell ref="S9:T9"/>
    <mergeCell ref="AA9:AB9"/>
    <mergeCell ref="D11:E12"/>
    <mergeCell ref="DO10:DP10"/>
    <mergeCell ref="DU10:DV10"/>
    <mergeCell ref="BD10:BE10"/>
    <mergeCell ref="CR10:CS10"/>
    <mergeCell ref="BY10:BZ10"/>
    <mergeCell ref="D10:E10"/>
    <mergeCell ref="J10:K10"/>
    <mergeCell ref="AA10:AB10"/>
    <mergeCell ref="H10:I10"/>
    <mergeCell ref="DO6:DP7"/>
    <mergeCell ref="DQ6:DT6"/>
    <mergeCell ref="DU6:DV7"/>
    <mergeCell ref="CX5:CY5"/>
    <mergeCell ref="DO5:DP5"/>
    <mergeCell ref="DS5:DT5"/>
    <mergeCell ref="DU5:DV5"/>
    <mergeCell ref="J6:K7"/>
    <mergeCell ref="AA6:AB7"/>
    <mergeCell ref="AC6:AF6"/>
    <mergeCell ref="AX6:AY7"/>
    <mergeCell ref="AE10:AF10"/>
    <mergeCell ref="CX6:CY7"/>
    <mergeCell ref="AP9:AQ9"/>
    <mergeCell ref="AG9:AH9"/>
    <mergeCell ref="DU4:DV4"/>
    <mergeCell ref="DZ4:EA4"/>
    <mergeCell ref="ED4:EE4"/>
    <mergeCell ref="D5:E5"/>
    <mergeCell ref="H5:I5"/>
    <mergeCell ref="J5:K5"/>
    <mergeCell ref="AE5:AF5"/>
    <mergeCell ref="AG5:AH5"/>
    <mergeCell ref="AX5:AY5"/>
    <mergeCell ref="BD4:BE4"/>
    <mergeCell ref="BI4:BJ4"/>
    <mergeCell ref="BM4:BN4"/>
    <mergeCell ref="CF4:CG4"/>
    <mergeCell ref="CJ4:CK4"/>
    <mergeCell ref="CR4:CS4"/>
    <mergeCell ref="BU4:BV4"/>
    <mergeCell ref="D4:E4"/>
    <mergeCell ref="J4:K4"/>
    <mergeCell ref="O4:P4"/>
    <mergeCell ref="AA4:AB4"/>
    <mergeCell ref="AL4:AM4"/>
    <mergeCell ref="AL9:AM9"/>
    <mergeCell ref="AG6:AH7"/>
    <mergeCell ref="AG4:AH4"/>
    <mergeCell ref="D6:E7"/>
    <mergeCell ref="F6:I6"/>
    <mergeCell ref="CA2:CH2"/>
    <mergeCell ref="CM2:CT2"/>
    <mergeCell ref="DK2:DR2"/>
    <mergeCell ref="CX4:CY4"/>
    <mergeCell ref="DC4:DD4"/>
    <mergeCell ref="DG4:DH4"/>
    <mergeCell ref="CA4:CB4"/>
    <mergeCell ref="DO4:DP4"/>
    <mergeCell ref="AX9:AY9"/>
    <mergeCell ref="BD9:BE9"/>
    <mergeCell ref="BI9:BJ9"/>
    <mergeCell ref="BM9:BN9"/>
    <mergeCell ref="BU9:BV9"/>
    <mergeCell ref="CA9:CB9"/>
    <mergeCell ref="DO9:DP9"/>
    <mergeCell ref="DU9:DV9"/>
    <mergeCell ref="BB10:BC10"/>
    <mergeCell ref="DS10:DT10"/>
    <mergeCell ref="CA10:CB10"/>
    <mergeCell ref="CF9:CG9"/>
    <mergeCell ref="CJ9:CK9"/>
    <mergeCell ref="CR9:CS9"/>
    <mergeCell ref="CX9:CY9"/>
    <mergeCell ref="CV10:CW10"/>
    <mergeCell ref="DZ9:EA9"/>
    <mergeCell ref="ED9:EE9"/>
    <mergeCell ref="F11:I11"/>
    <mergeCell ref="J11:K12"/>
    <mergeCell ref="AA11:AB12"/>
    <mergeCell ref="AC11:AF11"/>
    <mergeCell ref="AG11:AH12"/>
    <mergeCell ref="BD11:BE12"/>
    <mergeCell ref="DC9:DD9"/>
    <mergeCell ref="DG9:DH9"/>
    <mergeCell ref="DU11:DV12"/>
    <mergeCell ref="D14:E14"/>
    <mergeCell ref="J14:K14"/>
    <mergeCell ref="O14:P14"/>
    <mergeCell ref="S14:T14"/>
    <mergeCell ref="AA14:AB14"/>
    <mergeCell ref="AG14:AH14"/>
    <mergeCell ref="AX11:AY12"/>
    <mergeCell ref="AZ11:BC11"/>
    <mergeCell ref="BU11:BV12"/>
    <mergeCell ref="BD14:BE14"/>
    <mergeCell ref="BI14:BJ14"/>
    <mergeCell ref="BM14:BN14"/>
    <mergeCell ref="CX11:CY12"/>
    <mergeCell ref="DO11:DP12"/>
    <mergeCell ref="DQ11:DT11"/>
    <mergeCell ref="BW11:BZ11"/>
    <mergeCell ref="CA11:CB12"/>
    <mergeCell ref="CR11:CS12"/>
    <mergeCell ref="CT11:CW11"/>
    <mergeCell ref="BU14:BV14"/>
    <mergeCell ref="H15:I15"/>
    <mergeCell ref="J15:K15"/>
    <mergeCell ref="AA15:AB15"/>
    <mergeCell ref="AE15:AF15"/>
    <mergeCell ref="CA14:CB14"/>
    <mergeCell ref="BD15:BE15"/>
    <mergeCell ref="AL14:AM14"/>
    <mergeCell ref="AP14:AQ14"/>
    <mergeCell ref="AX14:AY14"/>
    <mergeCell ref="CF14:CG14"/>
    <mergeCell ref="CJ14:CK14"/>
    <mergeCell ref="CR14:CS14"/>
    <mergeCell ref="CX14:CY14"/>
    <mergeCell ref="DC14:DD14"/>
    <mergeCell ref="DG14:DH14"/>
    <mergeCell ref="DO14:DP14"/>
    <mergeCell ref="DU14:DV14"/>
    <mergeCell ref="DZ14:EA14"/>
    <mergeCell ref="ED14:EE14"/>
    <mergeCell ref="BU15:BV15"/>
    <mergeCell ref="BY15:BZ15"/>
    <mergeCell ref="CA15:CB15"/>
    <mergeCell ref="CR15:CS15"/>
    <mergeCell ref="CV15:CW15"/>
    <mergeCell ref="CX15:CY15"/>
    <mergeCell ref="DS15:DT15"/>
    <mergeCell ref="D15:E15"/>
    <mergeCell ref="AG15:AH15"/>
    <mergeCell ref="AX15:AY15"/>
    <mergeCell ref="BB15:BC15"/>
    <mergeCell ref="AC16:AF16"/>
    <mergeCell ref="AG16:AH17"/>
    <mergeCell ref="AX16:AY17"/>
    <mergeCell ref="AZ16:BC16"/>
    <mergeCell ref="BD16:BE17"/>
    <mergeCell ref="AL19:AM19"/>
    <mergeCell ref="DO15:DP15"/>
    <mergeCell ref="CR16:CS17"/>
    <mergeCell ref="CT16:CW16"/>
    <mergeCell ref="CX16:CY17"/>
    <mergeCell ref="DO16:DP17"/>
    <mergeCell ref="BU16:BV17"/>
    <mergeCell ref="BW16:BZ16"/>
    <mergeCell ref="CA16:CB17"/>
    <mergeCell ref="BU19:BV19"/>
    <mergeCell ref="DU15:DV15"/>
    <mergeCell ref="DQ16:DT16"/>
    <mergeCell ref="DU16:DV17"/>
    <mergeCell ref="D19:E19"/>
    <mergeCell ref="J19:K19"/>
    <mergeCell ref="O19:P19"/>
    <mergeCell ref="S19:T19"/>
    <mergeCell ref="AA19:AB19"/>
    <mergeCell ref="AG19:AH19"/>
    <mergeCell ref="CF19:CG19"/>
    <mergeCell ref="CJ19:CK19"/>
    <mergeCell ref="CR19:CS19"/>
    <mergeCell ref="CX19:CY19"/>
    <mergeCell ref="DC19:DD19"/>
    <mergeCell ref="AP19:AQ19"/>
    <mergeCell ref="AX19:AY19"/>
    <mergeCell ref="BD19:BE19"/>
    <mergeCell ref="BI19:BJ19"/>
    <mergeCell ref="BM19:BN19"/>
    <mergeCell ref="DG19:DH19"/>
    <mergeCell ref="DO19:DP19"/>
    <mergeCell ref="DU19:DV19"/>
    <mergeCell ref="DZ19:EA19"/>
    <mergeCell ref="ED19:EE19"/>
    <mergeCell ref="D20:E20"/>
    <mergeCell ref="H20:I20"/>
    <mergeCell ref="J20:K20"/>
    <mergeCell ref="AA20:AB20"/>
    <mergeCell ref="AE20:AF20"/>
    <mergeCell ref="CR20:CS20"/>
    <mergeCell ref="CV20:CW20"/>
    <mergeCell ref="CX20:CY20"/>
    <mergeCell ref="DO20:DP20"/>
    <mergeCell ref="DS20:DT20"/>
    <mergeCell ref="AG20:AH20"/>
    <mergeCell ref="AX20:AY20"/>
    <mergeCell ref="BB20:BC20"/>
    <mergeCell ref="BD20:BE20"/>
    <mergeCell ref="BU20:BV20"/>
    <mergeCell ref="DU20:DV20"/>
    <mergeCell ref="CX10:CY10"/>
    <mergeCell ref="D21:E22"/>
    <mergeCell ref="F21:I21"/>
    <mergeCell ref="J21:K22"/>
    <mergeCell ref="AA21:AB22"/>
    <mergeCell ref="AC21:AF21"/>
    <mergeCell ref="AG21:AH22"/>
    <mergeCell ref="AX21:AY22"/>
    <mergeCell ref="BU10:BV10"/>
    <mergeCell ref="AZ21:BC21"/>
    <mergeCell ref="BD21:BE22"/>
    <mergeCell ref="BU21:BV22"/>
    <mergeCell ref="BW21:BZ21"/>
    <mergeCell ref="CA21:CB22"/>
    <mergeCell ref="AG10:AH10"/>
    <mergeCell ref="AX10:AY10"/>
    <mergeCell ref="CA20:CB20"/>
    <mergeCell ref="BY20:BZ20"/>
    <mergeCell ref="CA19:CB19"/>
    <mergeCell ref="CR21:CS22"/>
    <mergeCell ref="CT21:CW21"/>
    <mergeCell ref="CX21:CY22"/>
    <mergeCell ref="DO21:DP22"/>
    <mergeCell ref="DQ21:DT21"/>
    <mergeCell ref="DU21:DV22"/>
    <mergeCell ref="BB5:BC5"/>
    <mergeCell ref="BD5:BE5"/>
    <mergeCell ref="CR6:CS7"/>
    <mergeCell ref="CT6:CW6"/>
    <mergeCell ref="BU6:BV7"/>
    <mergeCell ref="BW6:BZ6"/>
    <mergeCell ref="CA6:CB7"/>
    <mergeCell ref="AZ6:BC6"/>
    <mergeCell ref="BD6:BE7"/>
    <mergeCell ref="AP4:AQ4"/>
    <mergeCell ref="AX4:AY4"/>
    <mergeCell ref="S4:T4"/>
    <mergeCell ref="CY2:DF2"/>
    <mergeCell ref="BY5:BZ5"/>
    <mergeCell ref="BU5:BV5"/>
    <mergeCell ref="CA5:CB5"/>
    <mergeCell ref="CR5:CS5"/>
    <mergeCell ref="CV5:CW5"/>
    <mergeCell ref="AA5:AB5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60" verticalDpi="36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DQ21"/>
  <sheetViews>
    <sheetView view="pageBreakPreview" zoomScale="85" zoomScaleSheetLayoutView="85" workbookViewId="0" topLeftCell="A1">
      <selection activeCell="DA7" sqref="DA7:DD7"/>
    </sheetView>
  </sheetViews>
  <sheetFormatPr defaultColWidth="9.00390625" defaultRowHeight="15"/>
  <cols>
    <col min="1" max="1" width="7.140625" style="2" customWidth="1"/>
    <col min="2" max="112" width="0.9921875" style="2" customWidth="1"/>
    <col min="113" max="116" width="2.00390625" style="2" customWidth="1"/>
    <col min="117" max="118" width="0.9921875" style="2" customWidth="1"/>
    <col min="119" max="119" width="7.7109375" style="2" customWidth="1"/>
    <col min="120" max="16384" width="9.00390625" style="2" customWidth="1"/>
  </cols>
  <sheetData>
    <row r="1" ht="3" customHeight="1"/>
    <row r="2" spans="1:110" ht="18">
      <c r="A2" s="7"/>
      <c r="B2" s="6" t="s">
        <v>12</v>
      </c>
      <c r="C2" s="7"/>
      <c r="D2" s="6"/>
      <c r="E2" s="6"/>
      <c r="F2" s="7"/>
      <c r="G2" s="7"/>
      <c r="H2" s="7"/>
      <c r="I2" s="7"/>
      <c r="M2" s="7"/>
      <c r="N2" s="6"/>
      <c r="O2" s="6"/>
      <c r="P2" s="7"/>
      <c r="Q2" s="7"/>
      <c r="R2" s="7"/>
      <c r="S2" s="7"/>
      <c r="W2" s="7"/>
      <c r="X2" s="6"/>
      <c r="Y2" s="6"/>
      <c r="Z2" s="7"/>
      <c r="AA2" s="1" t="s">
        <v>4</v>
      </c>
      <c r="AB2" s="7"/>
      <c r="AC2" s="7"/>
      <c r="AG2" s="7"/>
      <c r="AH2" s="6"/>
      <c r="AI2" s="6"/>
      <c r="AJ2" s="7"/>
      <c r="AK2" s="7"/>
      <c r="AL2" s="7"/>
      <c r="AM2" s="7"/>
      <c r="AQ2" s="7"/>
      <c r="AR2" s="6"/>
      <c r="AS2" s="6"/>
      <c r="AT2" s="7"/>
      <c r="AU2" s="7"/>
      <c r="AV2" s="7"/>
      <c r="AW2" s="7"/>
      <c r="BA2" s="7"/>
      <c r="BB2" s="6"/>
      <c r="BC2" s="6"/>
      <c r="BD2" s="7"/>
      <c r="BE2" s="7"/>
      <c r="BF2" s="7"/>
      <c r="BG2" s="7"/>
      <c r="BK2" s="7"/>
      <c r="BL2" s="6"/>
      <c r="BM2" s="6"/>
      <c r="BN2" s="7"/>
      <c r="BO2" s="7"/>
      <c r="BP2" s="7"/>
      <c r="BQ2" s="7"/>
      <c r="BU2" s="167" t="s">
        <v>13</v>
      </c>
      <c r="BV2" s="168"/>
      <c r="BW2" s="168"/>
      <c r="BX2" s="168"/>
      <c r="BY2" s="168"/>
      <c r="BZ2" s="168"/>
      <c r="CA2" s="168"/>
      <c r="CB2" s="168"/>
      <c r="CE2" s="169" t="s">
        <v>14</v>
      </c>
      <c r="CF2" s="170"/>
      <c r="CG2" s="170"/>
      <c r="CH2" s="170"/>
      <c r="CI2" s="170"/>
      <c r="CJ2" s="170"/>
      <c r="CK2" s="170"/>
      <c r="CL2" s="170"/>
      <c r="CO2" s="171" t="s">
        <v>15</v>
      </c>
      <c r="CP2" s="172"/>
      <c r="CQ2" s="172"/>
      <c r="CR2" s="172"/>
      <c r="CS2" s="172"/>
      <c r="CT2" s="172"/>
      <c r="CU2" s="172"/>
      <c r="CV2" s="172"/>
      <c r="CY2" s="173" t="s">
        <v>16</v>
      </c>
      <c r="CZ2" s="174"/>
      <c r="DA2" s="174"/>
      <c r="DB2" s="174"/>
      <c r="DC2" s="174"/>
      <c r="DD2" s="174"/>
      <c r="DE2" s="174"/>
      <c r="DF2" s="174"/>
    </row>
    <row r="3" spans="1:109" ht="22.5" customHeight="1">
      <c r="A3" s="7"/>
      <c r="B3" s="7"/>
      <c r="C3" s="7"/>
      <c r="D3" s="6"/>
      <c r="E3" s="6"/>
      <c r="F3" s="7"/>
      <c r="G3" s="7"/>
      <c r="H3" s="7"/>
      <c r="I3" s="7"/>
      <c r="M3" s="7"/>
      <c r="N3" s="6"/>
      <c r="O3" s="6"/>
      <c r="P3" s="7"/>
      <c r="Q3" s="7"/>
      <c r="R3" s="7"/>
      <c r="S3" s="7"/>
      <c r="W3" s="7"/>
      <c r="X3" s="6"/>
      <c r="Y3" s="6"/>
      <c r="Z3" s="7"/>
      <c r="AA3" s="7"/>
      <c r="AB3" s="7"/>
      <c r="AC3" s="7"/>
      <c r="AG3" s="7"/>
      <c r="AH3" s="6"/>
      <c r="AI3" s="6"/>
      <c r="AJ3" s="7"/>
      <c r="AK3" s="7"/>
      <c r="AL3" s="7"/>
      <c r="AM3" s="7"/>
      <c r="AQ3" s="7"/>
      <c r="AR3" s="6"/>
      <c r="AS3" s="6"/>
      <c r="AT3" s="7"/>
      <c r="AU3" s="7"/>
      <c r="AV3" s="7"/>
      <c r="AW3" s="7"/>
      <c r="BA3" s="7"/>
      <c r="BB3" s="6"/>
      <c r="BC3" s="6"/>
      <c r="BD3" s="7"/>
      <c r="BE3" s="7"/>
      <c r="BF3" s="7"/>
      <c r="BG3" s="7"/>
      <c r="BK3" s="7"/>
      <c r="BL3" s="6"/>
      <c r="BM3" s="6"/>
      <c r="BN3" s="7"/>
      <c r="BO3" s="7"/>
      <c r="BP3" s="7"/>
      <c r="BQ3" s="7"/>
      <c r="BU3" s="7"/>
      <c r="BV3" s="6"/>
      <c r="BW3" s="6"/>
      <c r="BX3" s="7"/>
      <c r="BY3" s="7"/>
      <c r="BZ3" s="7"/>
      <c r="CA3" s="7"/>
      <c r="CE3" s="7"/>
      <c r="CF3" s="6"/>
      <c r="CG3" s="6"/>
      <c r="CH3" s="7"/>
      <c r="CI3" s="7"/>
      <c r="CJ3" s="7"/>
      <c r="CK3" s="7"/>
      <c r="CO3" s="7"/>
      <c r="CP3" s="6"/>
      <c r="CQ3" s="6"/>
      <c r="CR3" s="7"/>
      <c r="CS3" s="7"/>
      <c r="CT3" s="7"/>
      <c r="CU3" s="7"/>
      <c r="CY3" s="7"/>
      <c r="CZ3" s="6"/>
      <c r="DA3" s="6"/>
      <c r="DB3" s="7"/>
      <c r="DC3" s="7"/>
      <c r="DD3" s="7"/>
      <c r="DE3" s="7"/>
    </row>
    <row r="4" spans="3:118" s="4" customFormat="1" ht="33" customHeight="1">
      <c r="C4" s="31"/>
      <c r="D4" s="233" t="s">
        <v>6</v>
      </c>
      <c r="E4" s="233"/>
      <c r="F4" s="32"/>
      <c r="K4" s="22"/>
      <c r="L4" s="22"/>
      <c r="M4" s="31"/>
      <c r="N4" s="233" t="s">
        <v>6</v>
      </c>
      <c r="O4" s="233"/>
      <c r="P4" s="32"/>
      <c r="U4" s="22"/>
      <c r="V4" s="22"/>
      <c r="W4" s="31"/>
      <c r="X4" s="233" t="s">
        <v>6</v>
      </c>
      <c r="Y4" s="233"/>
      <c r="Z4" s="32"/>
      <c r="AE4" s="22"/>
      <c r="AF4" s="22"/>
      <c r="AG4" s="31"/>
      <c r="AH4" s="233" t="s">
        <v>6</v>
      </c>
      <c r="AI4" s="233"/>
      <c r="AJ4" s="32"/>
      <c r="AO4" s="22"/>
      <c r="AP4" s="22"/>
      <c r="AQ4" s="31"/>
      <c r="AR4" s="233" t="s">
        <v>6</v>
      </c>
      <c r="AS4" s="233"/>
      <c r="AT4" s="32"/>
      <c r="AY4" s="22"/>
      <c r="AZ4" s="22"/>
      <c r="BA4" s="31"/>
      <c r="BB4" s="233" t="s">
        <v>6</v>
      </c>
      <c r="BC4" s="233"/>
      <c r="BD4" s="32"/>
      <c r="BI4" s="22"/>
      <c r="BJ4" s="22"/>
      <c r="BK4" s="31"/>
      <c r="BL4" s="233" t="s">
        <v>6</v>
      </c>
      <c r="BM4" s="233"/>
      <c r="BN4" s="32"/>
      <c r="BS4" s="22"/>
      <c r="BT4" s="22"/>
      <c r="BU4" s="31"/>
      <c r="BV4" s="233" t="s">
        <v>6</v>
      </c>
      <c r="BW4" s="233"/>
      <c r="BX4" s="32"/>
      <c r="CC4" s="22"/>
      <c r="CD4" s="22"/>
      <c r="CE4" s="31"/>
      <c r="CF4" s="233" t="s">
        <v>6</v>
      </c>
      <c r="CG4" s="233"/>
      <c r="CH4" s="32"/>
      <c r="CM4" s="22"/>
      <c r="CN4" s="22"/>
      <c r="CO4" s="31"/>
      <c r="CP4" s="233" t="s">
        <v>6</v>
      </c>
      <c r="CQ4" s="233"/>
      <c r="CR4" s="32"/>
      <c r="CW4" s="22"/>
      <c r="CX4" s="22"/>
      <c r="CY4" s="31"/>
      <c r="CZ4" s="233" t="s">
        <v>6</v>
      </c>
      <c r="DA4" s="233"/>
      <c r="DB4" s="32"/>
      <c r="DI4" s="22"/>
      <c r="DJ4" s="22"/>
      <c r="DK4" s="22"/>
      <c r="DL4" s="22"/>
      <c r="DM4" s="22"/>
      <c r="DN4" s="22"/>
    </row>
    <row r="5" spans="1:120" ht="33" customHeight="1">
      <c r="A5" s="3"/>
      <c r="B5" s="25"/>
      <c r="C5" s="232" t="s">
        <v>3</v>
      </c>
      <c r="D5" s="232"/>
      <c r="E5" s="126"/>
      <c r="F5" s="9"/>
      <c r="G5" s="127"/>
      <c r="H5" s="127"/>
      <c r="I5" s="231" t="s">
        <v>8</v>
      </c>
      <c r="J5" s="231"/>
      <c r="K5" s="9"/>
      <c r="L5" s="10"/>
      <c r="M5" s="232"/>
      <c r="N5" s="232"/>
      <c r="O5" s="126"/>
      <c r="P5" s="9"/>
      <c r="Q5" s="127"/>
      <c r="R5" s="127"/>
      <c r="S5" s="231" t="s">
        <v>8</v>
      </c>
      <c r="T5" s="231"/>
      <c r="U5" s="9"/>
      <c r="V5" s="10"/>
      <c r="W5" s="232"/>
      <c r="X5" s="232"/>
      <c r="Y5" s="126"/>
      <c r="Z5" s="9"/>
      <c r="AA5" s="127"/>
      <c r="AB5" s="127"/>
      <c r="AC5" s="231" t="s">
        <v>8</v>
      </c>
      <c r="AD5" s="231"/>
      <c r="AE5" s="9"/>
      <c r="AF5" s="10"/>
      <c r="AG5" s="232"/>
      <c r="AH5" s="232"/>
      <c r="AI5" s="126"/>
      <c r="AJ5" s="9"/>
      <c r="AK5" s="127"/>
      <c r="AL5" s="127"/>
      <c r="AM5" s="231" t="s">
        <v>8</v>
      </c>
      <c r="AN5" s="231"/>
      <c r="AO5" s="9"/>
      <c r="AP5" s="10"/>
      <c r="AQ5" s="232"/>
      <c r="AR5" s="232"/>
      <c r="AS5" s="126"/>
      <c r="AT5" s="9"/>
      <c r="AU5" s="127"/>
      <c r="AV5" s="127"/>
      <c r="AW5" s="231" t="s">
        <v>8</v>
      </c>
      <c r="AX5" s="231"/>
      <c r="AY5" s="9"/>
      <c r="AZ5" s="10"/>
      <c r="BA5" s="232"/>
      <c r="BB5" s="232"/>
      <c r="BC5" s="126"/>
      <c r="BD5" s="9"/>
      <c r="BE5" s="127"/>
      <c r="BF5" s="127"/>
      <c r="BG5" s="231" t="s">
        <v>8</v>
      </c>
      <c r="BH5" s="231"/>
      <c r="BI5" s="9"/>
      <c r="BJ5" s="10"/>
      <c r="BK5" s="232"/>
      <c r="BL5" s="232"/>
      <c r="BM5" s="126"/>
      <c r="BN5" s="9"/>
      <c r="BO5" s="127"/>
      <c r="BP5" s="127"/>
      <c r="BQ5" s="231" t="s">
        <v>8</v>
      </c>
      <c r="BR5" s="231"/>
      <c r="BS5" s="9"/>
      <c r="BT5" s="10"/>
      <c r="BU5" s="232"/>
      <c r="BV5" s="232"/>
      <c r="BW5" s="126"/>
      <c r="BX5" s="9"/>
      <c r="BY5" s="127"/>
      <c r="BZ5" s="127"/>
      <c r="CA5" s="231" t="s">
        <v>8</v>
      </c>
      <c r="CB5" s="231"/>
      <c r="CC5" s="9"/>
      <c r="CD5" s="10"/>
      <c r="CE5" s="232"/>
      <c r="CF5" s="232"/>
      <c r="CG5" s="126"/>
      <c r="CH5" s="9"/>
      <c r="CI5" s="127"/>
      <c r="CJ5" s="127"/>
      <c r="CK5" s="231" t="s">
        <v>8</v>
      </c>
      <c r="CL5" s="231"/>
      <c r="CM5" s="9"/>
      <c r="CN5" s="10"/>
      <c r="CO5" s="232"/>
      <c r="CP5" s="232"/>
      <c r="CQ5" s="126"/>
      <c r="CR5" s="9"/>
      <c r="CS5" s="127"/>
      <c r="CT5" s="127"/>
      <c r="CU5" s="231" t="s">
        <v>8</v>
      </c>
      <c r="CV5" s="231"/>
      <c r="CW5" s="9"/>
      <c r="CX5" s="10"/>
      <c r="CY5" s="232"/>
      <c r="CZ5" s="232"/>
      <c r="DA5" s="126"/>
      <c r="DB5" s="9"/>
      <c r="DC5" s="127"/>
      <c r="DD5" s="127"/>
      <c r="DE5" s="231" t="s">
        <v>8</v>
      </c>
      <c r="DF5" s="231"/>
      <c r="DG5" s="28"/>
      <c r="DH5" s="29"/>
      <c r="DI5" s="158" t="s">
        <v>7</v>
      </c>
      <c r="DJ5" s="159"/>
      <c r="DK5" s="158" t="s">
        <v>7</v>
      </c>
      <c r="DL5" s="241" t="s">
        <v>2</v>
      </c>
      <c r="DM5" s="241"/>
      <c r="DN5" s="8"/>
      <c r="DP5" s="11"/>
    </row>
    <row r="6" spans="1:121" ht="33" customHeight="1">
      <c r="A6" s="3"/>
      <c r="B6" s="12"/>
      <c r="F6" s="24"/>
      <c r="G6" s="222" t="s">
        <v>11</v>
      </c>
      <c r="H6" s="222"/>
      <c r="I6" s="23"/>
      <c r="K6" s="13"/>
      <c r="L6" s="14"/>
      <c r="P6" s="24"/>
      <c r="Q6" s="222" t="s">
        <v>11</v>
      </c>
      <c r="R6" s="222"/>
      <c r="S6" s="23"/>
      <c r="U6" s="13"/>
      <c r="V6" s="14"/>
      <c r="Z6" s="24"/>
      <c r="AA6" s="222" t="s">
        <v>11</v>
      </c>
      <c r="AB6" s="222"/>
      <c r="AC6" s="23"/>
      <c r="AE6" s="13"/>
      <c r="AF6" s="14"/>
      <c r="AJ6" s="24"/>
      <c r="AK6" s="222" t="s">
        <v>11</v>
      </c>
      <c r="AL6" s="222"/>
      <c r="AM6" s="23"/>
      <c r="AO6" s="13"/>
      <c r="AP6" s="14"/>
      <c r="AT6" s="24"/>
      <c r="AU6" s="222" t="s">
        <v>11</v>
      </c>
      <c r="AV6" s="222"/>
      <c r="AW6" s="23"/>
      <c r="AY6" s="13"/>
      <c r="AZ6" s="14"/>
      <c r="BD6" s="24"/>
      <c r="BE6" s="222" t="s">
        <v>11</v>
      </c>
      <c r="BF6" s="222"/>
      <c r="BG6" s="23"/>
      <c r="BI6" s="13"/>
      <c r="BJ6" s="14"/>
      <c r="BN6" s="24"/>
      <c r="BO6" s="222" t="s">
        <v>11</v>
      </c>
      <c r="BP6" s="222"/>
      <c r="BQ6" s="23"/>
      <c r="BS6" s="13"/>
      <c r="BT6" s="14"/>
      <c r="BX6" s="24"/>
      <c r="BY6" s="222" t="s">
        <v>11</v>
      </c>
      <c r="BZ6" s="222"/>
      <c r="CA6" s="23"/>
      <c r="CC6" s="13"/>
      <c r="CD6" s="14"/>
      <c r="CH6" s="24"/>
      <c r="CI6" s="222" t="s">
        <v>11</v>
      </c>
      <c r="CJ6" s="222"/>
      <c r="CK6" s="23"/>
      <c r="CM6" s="13"/>
      <c r="CN6" s="14"/>
      <c r="CR6" s="24"/>
      <c r="CS6" s="222" t="s">
        <v>11</v>
      </c>
      <c r="CT6" s="222"/>
      <c r="CU6" s="23"/>
      <c r="CW6" s="13"/>
      <c r="CX6" s="14"/>
      <c r="DB6" s="24"/>
      <c r="DC6" s="222" t="s">
        <v>11</v>
      </c>
      <c r="DD6" s="222"/>
      <c r="DE6" s="23"/>
      <c r="DG6" s="13"/>
      <c r="DH6" s="14"/>
      <c r="DI6" s="240" t="s">
        <v>0</v>
      </c>
      <c r="DJ6" s="240"/>
      <c r="DK6" s="240"/>
      <c r="DL6" s="240"/>
      <c r="DM6" s="8"/>
      <c r="DQ6" s="15"/>
    </row>
    <row r="7" spans="1:118" ht="48" customHeight="1">
      <c r="A7" s="3"/>
      <c r="C7" s="224"/>
      <c r="D7" s="224"/>
      <c r="E7" s="239" t="s">
        <v>21</v>
      </c>
      <c r="F7" s="239"/>
      <c r="G7" s="239"/>
      <c r="H7" s="239"/>
      <c r="I7" s="236"/>
      <c r="J7" s="236"/>
      <c r="K7" s="114"/>
      <c r="L7" s="114"/>
      <c r="M7" s="238"/>
      <c r="N7" s="238"/>
      <c r="O7" s="239" t="s">
        <v>23</v>
      </c>
      <c r="P7" s="239"/>
      <c r="Q7" s="239"/>
      <c r="R7" s="239"/>
      <c r="S7" s="236"/>
      <c r="T7" s="236"/>
      <c r="U7" s="114"/>
      <c r="V7" s="114"/>
      <c r="W7" s="238"/>
      <c r="X7" s="238"/>
      <c r="Y7" s="239" t="s">
        <v>20</v>
      </c>
      <c r="Z7" s="239"/>
      <c r="AA7" s="239"/>
      <c r="AB7" s="239"/>
      <c r="AC7" s="236"/>
      <c r="AD7" s="236"/>
      <c r="AE7" s="114"/>
      <c r="AF7" s="114"/>
      <c r="AG7" s="238"/>
      <c r="AH7" s="238"/>
      <c r="AI7" s="239" t="s">
        <v>23</v>
      </c>
      <c r="AJ7" s="239"/>
      <c r="AK7" s="239"/>
      <c r="AL7" s="239"/>
      <c r="AM7" s="236"/>
      <c r="AN7" s="236"/>
      <c r="AO7" s="114"/>
      <c r="AP7" s="114"/>
      <c r="AQ7" s="238"/>
      <c r="AR7" s="238"/>
      <c r="AS7" s="239" t="s">
        <v>22</v>
      </c>
      <c r="AT7" s="239"/>
      <c r="AU7" s="239"/>
      <c r="AV7" s="239"/>
      <c r="AW7" s="236"/>
      <c r="AX7" s="236"/>
      <c r="AY7" s="114"/>
      <c r="AZ7" s="114"/>
      <c r="BA7" s="238"/>
      <c r="BB7" s="238"/>
      <c r="BC7" s="239" t="s">
        <v>21</v>
      </c>
      <c r="BD7" s="239"/>
      <c r="BE7" s="239"/>
      <c r="BF7" s="239"/>
      <c r="BG7" s="236"/>
      <c r="BH7" s="236"/>
      <c r="BI7" s="114"/>
      <c r="BJ7" s="114"/>
      <c r="BK7" s="238"/>
      <c r="BL7" s="238"/>
      <c r="BM7" s="239" t="s">
        <v>20</v>
      </c>
      <c r="BN7" s="239"/>
      <c r="BO7" s="239"/>
      <c r="BP7" s="239"/>
      <c r="BQ7" s="236"/>
      <c r="BR7" s="236"/>
      <c r="BS7" s="114"/>
      <c r="BT7" s="114"/>
      <c r="BU7" s="238"/>
      <c r="BV7" s="238"/>
      <c r="BW7" s="239" t="s">
        <v>17</v>
      </c>
      <c r="BX7" s="239"/>
      <c r="BY7" s="239"/>
      <c r="BZ7" s="239"/>
      <c r="CA7" s="236"/>
      <c r="CB7" s="236"/>
      <c r="CC7" s="114"/>
      <c r="CD7" s="114"/>
      <c r="CE7" s="238"/>
      <c r="CF7" s="238"/>
      <c r="CG7" s="239" t="s">
        <v>19</v>
      </c>
      <c r="CH7" s="239"/>
      <c r="CI7" s="239"/>
      <c r="CJ7" s="239"/>
      <c r="CK7" s="236"/>
      <c r="CL7" s="236"/>
      <c r="CM7" s="114"/>
      <c r="CN7" s="114"/>
      <c r="CO7" s="238"/>
      <c r="CP7" s="238"/>
      <c r="CQ7" s="239" t="s">
        <v>18</v>
      </c>
      <c r="CR7" s="239"/>
      <c r="CS7" s="239"/>
      <c r="CT7" s="239"/>
      <c r="CU7" s="236"/>
      <c r="CV7" s="236"/>
      <c r="CW7" s="114"/>
      <c r="CX7" s="114"/>
      <c r="CY7" s="238"/>
      <c r="CZ7" s="238"/>
      <c r="DA7" s="239" t="s">
        <v>17</v>
      </c>
      <c r="DB7" s="239"/>
      <c r="DC7" s="239"/>
      <c r="DD7" s="239"/>
      <c r="DE7" s="226"/>
      <c r="DF7" s="226"/>
      <c r="DG7" s="242"/>
      <c r="DH7" s="242"/>
      <c r="DI7" s="242"/>
      <c r="DJ7" s="242"/>
      <c r="DK7" s="242"/>
      <c r="DL7" s="242"/>
      <c r="DM7" s="242"/>
      <c r="DN7" s="242"/>
    </row>
    <row r="8" spans="1:116" ht="11.25" customHeight="1">
      <c r="A8" s="3"/>
      <c r="C8" s="224"/>
      <c r="D8" s="224"/>
      <c r="E8" s="160"/>
      <c r="F8" s="161"/>
      <c r="G8" s="162"/>
      <c r="H8" s="162"/>
      <c r="I8" s="236"/>
      <c r="J8" s="236"/>
      <c r="K8" s="114"/>
      <c r="L8" s="114"/>
      <c r="M8" s="238"/>
      <c r="N8" s="238"/>
      <c r="O8" s="160"/>
      <c r="P8" s="161"/>
      <c r="Q8" s="162"/>
      <c r="R8" s="162"/>
      <c r="S8" s="236"/>
      <c r="T8" s="236"/>
      <c r="U8" s="114"/>
      <c r="V8" s="114"/>
      <c r="W8" s="238"/>
      <c r="X8" s="238"/>
      <c r="Y8" s="160"/>
      <c r="Z8" s="161"/>
      <c r="AA8" s="162"/>
      <c r="AB8" s="162"/>
      <c r="AC8" s="236"/>
      <c r="AD8" s="236"/>
      <c r="AE8" s="114"/>
      <c r="AF8" s="114"/>
      <c r="AG8" s="238"/>
      <c r="AH8" s="238"/>
      <c r="AI8" s="160"/>
      <c r="AJ8" s="161"/>
      <c r="AK8" s="162"/>
      <c r="AL8" s="162"/>
      <c r="AM8" s="236"/>
      <c r="AN8" s="236"/>
      <c r="AO8" s="114"/>
      <c r="AP8" s="114"/>
      <c r="AQ8" s="238"/>
      <c r="AR8" s="238"/>
      <c r="AS8" s="160"/>
      <c r="AT8" s="161"/>
      <c r="AU8" s="162"/>
      <c r="AV8" s="162"/>
      <c r="AW8" s="236"/>
      <c r="AX8" s="236"/>
      <c r="AY8" s="114"/>
      <c r="AZ8" s="114"/>
      <c r="BA8" s="238"/>
      <c r="BB8" s="238"/>
      <c r="BC8" s="160"/>
      <c r="BD8" s="161"/>
      <c r="BE8" s="162"/>
      <c r="BF8" s="162"/>
      <c r="BG8" s="236"/>
      <c r="BH8" s="236"/>
      <c r="BI8" s="114"/>
      <c r="BJ8" s="114"/>
      <c r="BK8" s="238"/>
      <c r="BL8" s="238"/>
      <c r="BM8" s="160"/>
      <c r="BN8" s="161"/>
      <c r="BO8" s="162"/>
      <c r="BP8" s="162"/>
      <c r="BQ8" s="236"/>
      <c r="BR8" s="236"/>
      <c r="BS8" s="114"/>
      <c r="BT8" s="114"/>
      <c r="BU8" s="238"/>
      <c r="BV8" s="238"/>
      <c r="BW8" s="160"/>
      <c r="BX8" s="161"/>
      <c r="BY8" s="162"/>
      <c r="BZ8" s="162"/>
      <c r="CA8" s="236"/>
      <c r="CB8" s="236"/>
      <c r="CC8" s="114"/>
      <c r="CD8" s="114"/>
      <c r="CE8" s="238"/>
      <c r="CF8" s="238"/>
      <c r="CG8" s="160"/>
      <c r="CH8" s="161"/>
      <c r="CI8" s="162"/>
      <c r="CJ8" s="162"/>
      <c r="CK8" s="236"/>
      <c r="CL8" s="236"/>
      <c r="CM8" s="114"/>
      <c r="CN8" s="114"/>
      <c r="CO8" s="238"/>
      <c r="CP8" s="238"/>
      <c r="CQ8" s="160"/>
      <c r="CR8" s="161"/>
      <c r="CS8" s="162"/>
      <c r="CT8" s="162"/>
      <c r="CU8" s="236"/>
      <c r="CV8" s="236"/>
      <c r="CW8" s="114"/>
      <c r="CX8" s="114"/>
      <c r="CY8" s="238"/>
      <c r="CZ8" s="238"/>
      <c r="DA8" s="160"/>
      <c r="DB8" s="161"/>
      <c r="DC8" s="162"/>
      <c r="DD8" s="162"/>
      <c r="DE8" s="226"/>
      <c r="DF8" s="226"/>
      <c r="DI8" s="3"/>
      <c r="DL8" s="3"/>
    </row>
    <row r="9" spans="1:109" ht="22.5" customHeight="1">
      <c r="A9" s="7"/>
      <c r="B9" s="7"/>
      <c r="C9" s="7"/>
      <c r="D9" s="6"/>
      <c r="E9" s="6"/>
      <c r="F9" s="7"/>
      <c r="G9" s="7"/>
      <c r="H9" s="7"/>
      <c r="I9" s="7"/>
      <c r="M9" s="7"/>
      <c r="N9" s="6"/>
      <c r="O9" s="6"/>
      <c r="P9" s="7"/>
      <c r="Q9" s="7"/>
      <c r="R9" s="7"/>
      <c r="S9" s="7"/>
      <c r="W9" s="7"/>
      <c r="X9" s="6"/>
      <c r="Y9" s="6"/>
      <c r="Z9" s="7"/>
      <c r="AA9" s="7"/>
      <c r="AB9" s="7"/>
      <c r="AC9" s="7"/>
      <c r="AG9" s="7"/>
      <c r="AH9" s="6"/>
      <c r="AI9" s="6"/>
      <c r="AJ9" s="7"/>
      <c r="AK9" s="7"/>
      <c r="AL9" s="7"/>
      <c r="AM9" s="7"/>
      <c r="AQ9" s="7"/>
      <c r="AR9" s="6"/>
      <c r="AS9" s="6"/>
      <c r="AT9" s="7"/>
      <c r="AU9" s="7"/>
      <c r="AV9" s="7"/>
      <c r="AW9" s="7"/>
      <c r="BA9" s="7"/>
      <c r="BB9" s="6"/>
      <c r="BC9" s="6"/>
      <c r="BD9" s="7"/>
      <c r="BE9" s="7"/>
      <c r="BF9" s="7"/>
      <c r="BG9" s="7"/>
      <c r="BK9" s="7"/>
      <c r="BL9" s="6"/>
      <c r="BM9" s="6"/>
      <c r="BN9" s="7"/>
      <c r="BO9" s="7"/>
      <c r="BP9" s="7"/>
      <c r="BQ9" s="7"/>
      <c r="BU9" s="7"/>
      <c r="BV9" s="6"/>
      <c r="BW9" s="6"/>
      <c r="BX9" s="7"/>
      <c r="BY9" s="7"/>
      <c r="BZ9" s="7"/>
      <c r="CA9" s="7"/>
      <c r="CE9" s="7"/>
      <c r="CF9" s="6"/>
      <c r="CG9" s="6"/>
      <c r="CH9" s="7"/>
      <c r="CI9" s="7"/>
      <c r="CJ9" s="7"/>
      <c r="CK9" s="7"/>
      <c r="CO9" s="7"/>
      <c r="CP9" s="6"/>
      <c r="CQ9" s="6"/>
      <c r="CR9" s="7"/>
      <c r="CS9" s="7"/>
      <c r="CT9" s="7"/>
      <c r="CU9" s="7"/>
      <c r="CY9" s="7"/>
      <c r="CZ9" s="6"/>
      <c r="DA9" s="6"/>
      <c r="DB9" s="7"/>
      <c r="DC9" s="7"/>
      <c r="DD9" s="7"/>
      <c r="DE9" s="7"/>
    </row>
    <row r="10" spans="3:118" s="4" customFormat="1" ht="33" customHeight="1">
      <c r="C10" s="31"/>
      <c r="D10" s="233" t="s">
        <v>6</v>
      </c>
      <c r="E10" s="233"/>
      <c r="F10" s="32"/>
      <c r="K10" s="22"/>
      <c r="L10" s="22"/>
      <c r="M10" s="31"/>
      <c r="N10" s="233" t="s">
        <v>6</v>
      </c>
      <c r="O10" s="233"/>
      <c r="P10" s="32"/>
      <c r="U10" s="22"/>
      <c r="V10" s="22"/>
      <c r="W10" s="31"/>
      <c r="X10" s="233" t="s">
        <v>6</v>
      </c>
      <c r="Y10" s="233"/>
      <c r="Z10" s="32"/>
      <c r="AE10" s="22"/>
      <c r="AF10" s="22"/>
      <c r="AG10" s="31"/>
      <c r="AH10" s="233" t="s">
        <v>6</v>
      </c>
      <c r="AI10" s="233"/>
      <c r="AJ10" s="32"/>
      <c r="AO10" s="22"/>
      <c r="AP10" s="22"/>
      <c r="AQ10" s="31"/>
      <c r="AR10" s="233" t="s">
        <v>6</v>
      </c>
      <c r="AS10" s="233"/>
      <c r="AT10" s="32"/>
      <c r="AY10" s="22"/>
      <c r="AZ10" s="22"/>
      <c r="BA10" s="31"/>
      <c r="BB10" s="233" t="s">
        <v>6</v>
      </c>
      <c r="BC10" s="233"/>
      <c r="BD10" s="32"/>
      <c r="BI10" s="22"/>
      <c r="BJ10" s="22"/>
      <c r="BK10" s="31"/>
      <c r="BL10" s="233" t="s">
        <v>6</v>
      </c>
      <c r="BM10" s="233"/>
      <c r="BN10" s="32"/>
      <c r="BS10" s="22"/>
      <c r="BT10" s="22"/>
      <c r="BU10" s="31"/>
      <c r="BV10" s="233" t="s">
        <v>6</v>
      </c>
      <c r="BW10" s="233"/>
      <c r="BX10" s="32"/>
      <c r="CC10" s="22"/>
      <c r="CD10" s="22"/>
      <c r="CE10" s="31"/>
      <c r="CF10" s="233" t="s">
        <v>6</v>
      </c>
      <c r="CG10" s="233"/>
      <c r="CH10" s="32"/>
      <c r="CM10" s="22"/>
      <c r="CN10" s="22"/>
      <c r="CO10" s="31"/>
      <c r="CP10" s="233" t="s">
        <v>6</v>
      </c>
      <c r="CQ10" s="233"/>
      <c r="CR10" s="32"/>
      <c r="CW10" s="22"/>
      <c r="CX10" s="22"/>
      <c r="CY10" s="31"/>
      <c r="CZ10" s="233" t="s">
        <v>6</v>
      </c>
      <c r="DA10" s="233"/>
      <c r="DB10" s="32"/>
      <c r="DI10" s="22"/>
      <c r="DJ10" s="22"/>
      <c r="DK10" s="22"/>
      <c r="DL10" s="22"/>
      <c r="DM10" s="22"/>
      <c r="DN10" s="22"/>
    </row>
    <row r="11" spans="1:120" ht="33" customHeight="1">
      <c r="A11" s="3"/>
      <c r="B11" s="25"/>
      <c r="C11" s="232" t="s">
        <v>3</v>
      </c>
      <c r="D11" s="232"/>
      <c r="E11" s="126"/>
      <c r="F11" s="9"/>
      <c r="G11" s="127"/>
      <c r="H11" s="127"/>
      <c r="I11" s="231" t="s">
        <v>8</v>
      </c>
      <c r="J11" s="231"/>
      <c r="K11" s="9"/>
      <c r="L11" s="10"/>
      <c r="M11" s="232"/>
      <c r="N11" s="232"/>
      <c r="O11" s="126"/>
      <c r="P11" s="9"/>
      <c r="Q11" s="127"/>
      <c r="R11" s="127"/>
      <c r="S11" s="231" t="s">
        <v>8</v>
      </c>
      <c r="T11" s="231"/>
      <c r="U11" s="9"/>
      <c r="V11" s="10"/>
      <c r="W11" s="232"/>
      <c r="X11" s="232"/>
      <c r="Y11" s="126"/>
      <c r="Z11" s="9"/>
      <c r="AA11" s="127"/>
      <c r="AB11" s="127"/>
      <c r="AC11" s="231" t="s">
        <v>8</v>
      </c>
      <c r="AD11" s="231"/>
      <c r="AE11" s="9"/>
      <c r="AF11" s="10"/>
      <c r="AG11" s="232"/>
      <c r="AH11" s="232"/>
      <c r="AI11" s="126"/>
      <c r="AJ11" s="9"/>
      <c r="AK11" s="127"/>
      <c r="AL11" s="127"/>
      <c r="AM11" s="231" t="s">
        <v>8</v>
      </c>
      <c r="AN11" s="231"/>
      <c r="AO11" s="9"/>
      <c r="AP11" s="10"/>
      <c r="AQ11" s="232"/>
      <c r="AR11" s="232"/>
      <c r="AS11" s="126"/>
      <c r="AT11" s="9"/>
      <c r="AU11" s="127"/>
      <c r="AV11" s="127"/>
      <c r="AW11" s="231" t="s">
        <v>8</v>
      </c>
      <c r="AX11" s="231"/>
      <c r="AY11" s="9"/>
      <c r="AZ11" s="10"/>
      <c r="BA11" s="232"/>
      <c r="BB11" s="232"/>
      <c r="BC11" s="126"/>
      <c r="BD11" s="9"/>
      <c r="BE11" s="127"/>
      <c r="BF11" s="127"/>
      <c r="BG11" s="231" t="s">
        <v>8</v>
      </c>
      <c r="BH11" s="231"/>
      <c r="BI11" s="9"/>
      <c r="BJ11" s="10"/>
      <c r="BK11" s="232"/>
      <c r="BL11" s="232"/>
      <c r="BM11" s="126"/>
      <c r="BN11" s="9"/>
      <c r="BO11" s="127"/>
      <c r="BP11" s="127"/>
      <c r="BQ11" s="231" t="s">
        <v>8</v>
      </c>
      <c r="BR11" s="231"/>
      <c r="BS11" s="9"/>
      <c r="BT11" s="10"/>
      <c r="BU11" s="232"/>
      <c r="BV11" s="232"/>
      <c r="BW11" s="126"/>
      <c r="BX11" s="9"/>
      <c r="BY11" s="127"/>
      <c r="BZ11" s="127"/>
      <c r="CA11" s="231" t="s">
        <v>8</v>
      </c>
      <c r="CB11" s="231"/>
      <c r="CC11" s="9"/>
      <c r="CD11" s="10"/>
      <c r="CE11" s="232"/>
      <c r="CF11" s="232"/>
      <c r="CG11" s="126"/>
      <c r="CH11" s="9"/>
      <c r="CI11" s="127"/>
      <c r="CJ11" s="127"/>
      <c r="CK11" s="231" t="s">
        <v>8</v>
      </c>
      <c r="CL11" s="231"/>
      <c r="CM11" s="9"/>
      <c r="CN11" s="10"/>
      <c r="CO11" s="232"/>
      <c r="CP11" s="232"/>
      <c r="CQ11" s="126"/>
      <c r="CR11" s="9"/>
      <c r="CS11" s="127"/>
      <c r="CT11" s="127"/>
      <c r="CU11" s="231" t="s">
        <v>8</v>
      </c>
      <c r="CV11" s="231"/>
      <c r="CW11" s="9"/>
      <c r="CX11" s="10"/>
      <c r="CY11" s="232"/>
      <c r="CZ11" s="232"/>
      <c r="DA11" s="126"/>
      <c r="DB11" s="9"/>
      <c r="DC11" s="127"/>
      <c r="DD11" s="127"/>
      <c r="DE11" s="231" t="s">
        <v>8</v>
      </c>
      <c r="DF11" s="231"/>
      <c r="DG11" s="28"/>
      <c r="DH11" s="29"/>
      <c r="DI11" s="158" t="s">
        <v>7</v>
      </c>
      <c r="DJ11" s="159"/>
      <c r="DK11" s="158" t="s">
        <v>7</v>
      </c>
      <c r="DL11" s="241" t="s">
        <v>2</v>
      </c>
      <c r="DM11" s="241"/>
      <c r="DN11" s="8"/>
      <c r="DP11" s="11"/>
    </row>
    <row r="12" spans="1:121" ht="33" customHeight="1">
      <c r="A12" s="3"/>
      <c r="B12" s="12"/>
      <c r="F12" s="24"/>
      <c r="G12" s="222" t="s">
        <v>11</v>
      </c>
      <c r="H12" s="222"/>
      <c r="I12" s="23"/>
      <c r="K12" s="13"/>
      <c r="L12" s="14"/>
      <c r="P12" s="24"/>
      <c r="Q12" s="222" t="s">
        <v>11</v>
      </c>
      <c r="R12" s="222"/>
      <c r="S12" s="23"/>
      <c r="U12" s="13"/>
      <c r="V12" s="14"/>
      <c r="Z12" s="24"/>
      <c r="AA12" s="222" t="s">
        <v>11</v>
      </c>
      <c r="AB12" s="222"/>
      <c r="AC12" s="23"/>
      <c r="AE12" s="13"/>
      <c r="AF12" s="14"/>
      <c r="AJ12" s="24"/>
      <c r="AK12" s="222" t="s">
        <v>11</v>
      </c>
      <c r="AL12" s="222"/>
      <c r="AM12" s="23"/>
      <c r="AO12" s="13"/>
      <c r="AP12" s="14"/>
      <c r="AT12" s="24"/>
      <c r="AU12" s="222" t="s">
        <v>11</v>
      </c>
      <c r="AV12" s="222"/>
      <c r="AW12" s="23"/>
      <c r="AY12" s="13"/>
      <c r="AZ12" s="14"/>
      <c r="BD12" s="24"/>
      <c r="BE12" s="222" t="s">
        <v>11</v>
      </c>
      <c r="BF12" s="222"/>
      <c r="BG12" s="23"/>
      <c r="BI12" s="13"/>
      <c r="BJ12" s="14"/>
      <c r="BN12" s="24"/>
      <c r="BO12" s="222" t="s">
        <v>11</v>
      </c>
      <c r="BP12" s="222"/>
      <c r="BQ12" s="23"/>
      <c r="BS12" s="13"/>
      <c r="BT12" s="14"/>
      <c r="BX12" s="24"/>
      <c r="BY12" s="222" t="s">
        <v>11</v>
      </c>
      <c r="BZ12" s="222"/>
      <c r="CA12" s="23"/>
      <c r="CC12" s="13"/>
      <c r="CD12" s="14"/>
      <c r="CH12" s="24"/>
      <c r="CI12" s="222" t="s">
        <v>11</v>
      </c>
      <c r="CJ12" s="222"/>
      <c r="CK12" s="23"/>
      <c r="CM12" s="13"/>
      <c r="CN12" s="14"/>
      <c r="CR12" s="24"/>
      <c r="CS12" s="222" t="s">
        <v>11</v>
      </c>
      <c r="CT12" s="222"/>
      <c r="CU12" s="23"/>
      <c r="CW12" s="13"/>
      <c r="CX12" s="14"/>
      <c r="DB12" s="24"/>
      <c r="DC12" s="222" t="s">
        <v>11</v>
      </c>
      <c r="DD12" s="222"/>
      <c r="DE12" s="23"/>
      <c r="DG12" s="13"/>
      <c r="DH12" s="14"/>
      <c r="DI12" s="240" t="s">
        <v>0</v>
      </c>
      <c r="DJ12" s="240"/>
      <c r="DK12" s="240"/>
      <c r="DL12" s="240"/>
      <c r="DM12" s="8"/>
      <c r="DQ12" s="15"/>
    </row>
    <row r="13" spans="1:118" s="114" customFormat="1" ht="48" customHeight="1">
      <c r="A13" s="163"/>
      <c r="C13" s="224"/>
      <c r="D13" s="224"/>
      <c r="E13" s="239" t="s">
        <v>21</v>
      </c>
      <c r="F13" s="239"/>
      <c r="G13" s="239"/>
      <c r="H13" s="239"/>
      <c r="I13" s="226"/>
      <c r="J13" s="226"/>
      <c r="M13" s="224"/>
      <c r="N13" s="224"/>
      <c r="O13" s="239" t="s">
        <v>22</v>
      </c>
      <c r="P13" s="239"/>
      <c r="Q13" s="239"/>
      <c r="R13" s="239"/>
      <c r="S13" s="226"/>
      <c r="T13" s="226"/>
      <c r="W13" s="224"/>
      <c r="X13" s="224"/>
      <c r="Y13" s="239" t="s">
        <v>20</v>
      </c>
      <c r="Z13" s="239"/>
      <c r="AA13" s="239"/>
      <c r="AB13" s="239"/>
      <c r="AC13" s="226"/>
      <c r="AD13" s="226"/>
      <c r="AG13" s="224"/>
      <c r="AH13" s="224"/>
      <c r="AI13" s="239" t="s">
        <v>21</v>
      </c>
      <c r="AJ13" s="239"/>
      <c r="AK13" s="239"/>
      <c r="AL13" s="239"/>
      <c r="AM13" s="226"/>
      <c r="AN13" s="226"/>
      <c r="AQ13" s="224"/>
      <c r="AR13" s="224"/>
      <c r="AS13" s="239" t="s">
        <v>22</v>
      </c>
      <c r="AT13" s="239"/>
      <c r="AU13" s="239"/>
      <c r="AV13" s="239"/>
      <c r="AW13" s="226"/>
      <c r="AX13" s="226"/>
      <c r="BA13" s="224"/>
      <c r="BB13" s="224"/>
      <c r="BC13" s="239" t="s">
        <v>22</v>
      </c>
      <c r="BD13" s="239"/>
      <c r="BE13" s="239"/>
      <c r="BF13" s="239"/>
      <c r="BG13" s="226"/>
      <c r="BH13" s="226"/>
      <c r="BK13" s="224"/>
      <c r="BL13" s="224"/>
      <c r="BM13" s="239" t="s">
        <v>20</v>
      </c>
      <c r="BN13" s="239"/>
      <c r="BO13" s="239"/>
      <c r="BP13" s="239"/>
      <c r="BQ13" s="226"/>
      <c r="BR13" s="226"/>
      <c r="BU13" s="224"/>
      <c r="BV13" s="224"/>
      <c r="BW13" s="239" t="s">
        <v>23</v>
      </c>
      <c r="BX13" s="239"/>
      <c r="BY13" s="239"/>
      <c r="BZ13" s="239"/>
      <c r="CA13" s="226"/>
      <c r="CB13" s="226"/>
      <c r="CE13" s="224"/>
      <c r="CF13" s="224"/>
      <c r="CG13" s="239" t="s">
        <v>23</v>
      </c>
      <c r="CH13" s="239"/>
      <c r="CI13" s="239"/>
      <c r="CJ13" s="239"/>
      <c r="CK13" s="226"/>
      <c r="CL13" s="226"/>
      <c r="CO13" s="224"/>
      <c r="CP13" s="224"/>
      <c r="CQ13" s="239" t="s">
        <v>21</v>
      </c>
      <c r="CR13" s="239"/>
      <c r="CS13" s="239"/>
      <c r="CT13" s="239"/>
      <c r="CU13" s="226"/>
      <c r="CV13" s="226"/>
      <c r="CY13" s="224"/>
      <c r="CZ13" s="224"/>
      <c r="DA13" s="239" t="s">
        <v>5</v>
      </c>
      <c r="DB13" s="239"/>
      <c r="DC13" s="239"/>
      <c r="DD13" s="239"/>
      <c r="DE13" s="226"/>
      <c r="DF13" s="226"/>
      <c r="DG13" s="234"/>
      <c r="DH13" s="234"/>
      <c r="DI13" s="234"/>
      <c r="DJ13" s="234"/>
      <c r="DK13" s="234"/>
      <c r="DL13" s="234"/>
      <c r="DM13" s="234"/>
      <c r="DN13" s="234"/>
    </row>
    <row r="14" spans="1:116" ht="11.25" customHeight="1">
      <c r="A14" s="3"/>
      <c r="C14" s="224"/>
      <c r="D14" s="224"/>
      <c r="E14" s="20"/>
      <c r="F14" s="17"/>
      <c r="G14" s="22"/>
      <c r="H14" s="22"/>
      <c r="I14" s="226"/>
      <c r="J14" s="226"/>
      <c r="K14" s="4"/>
      <c r="L14" s="4"/>
      <c r="M14" s="224"/>
      <c r="N14" s="224"/>
      <c r="O14" s="20"/>
      <c r="P14" s="17"/>
      <c r="Q14" s="22"/>
      <c r="R14" s="22"/>
      <c r="S14" s="226"/>
      <c r="T14" s="226"/>
      <c r="U14" s="4"/>
      <c r="V14" s="4"/>
      <c r="W14" s="224"/>
      <c r="X14" s="224"/>
      <c r="Y14" s="20"/>
      <c r="Z14" s="17"/>
      <c r="AA14" s="22"/>
      <c r="AB14" s="22"/>
      <c r="AC14" s="226"/>
      <c r="AD14" s="226"/>
      <c r="AE14" s="4"/>
      <c r="AF14" s="4"/>
      <c r="AG14" s="224"/>
      <c r="AH14" s="224"/>
      <c r="AI14" s="20"/>
      <c r="AJ14" s="17"/>
      <c r="AK14" s="22"/>
      <c r="AL14" s="22"/>
      <c r="AM14" s="226"/>
      <c r="AN14" s="226"/>
      <c r="AO14" s="4"/>
      <c r="AP14" s="4"/>
      <c r="AQ14" s="224"/>
      <c r="AR14" s="224"/>
      <c r="AS14" s="20"/>
      <c r="AT14" s="17"/>
      <c r="AU14" s="22"/>
      <c r="AV14" s="22"/>
      <c r="AW14" s="226"/>
      <c r="AX14" s="226"/>
      <c r="AY14" s="4"/>
      <c r="AZ14" s="4"/>
      <c r="BA14" s="224"/>
      <c r="BB14" s="224"/>
      <c r="BC14" s="20"/>
      <c r="BD14" s="17"/>
      <c r="BE14" s="22"/>
      <c r="BF14" s="22"/>
      <c r="BG14" s="226"/>
      <c r="BH14" s="226"/>
      <c r="BI14" s="4"/>
      <c r="BJ14" s="4"/>
      <c r="BK14" s="224"/>
      <c r="BL14" s="224"/>
      <c r="BM14" s="20"/>
      <c r="BN14" s="17"/>
      <c r="BO14" s="22"/>
      <c r="BP14" s="22"/>
      <c r="BQ14" s="226"/>
      <c r="BR14" s="226"/>
      <c r="BS14" s="4"/>
      <c r="BT14" s="4"/>
      <c r="BU14" s="224"/>
      <c r="BV14" s="224"/>
      <c r="BW14" s="20"/>
      <c r="BX14" s="17"/>
      <c r="BY14" s="22"/>
      <c r="BZ14" s="22"/>
      <c r="CA14" s="226"/>
      <c r="CB14" s="226"/>
      <c r="CC14" s="4"/>
      <c r="CD14" s="4"/>
      <c r="CE14" s="224"/>
      <c r="CF14" s="224"/>
      <c r="CG14" s="20"/>
      <c r="CH14" s="17"/>
      <c r="CI14" s="22"/>
      <c r="CJ14" s="22"/>
      <c r="CK14" s="226"/>
      <c r="CL14" s="226"/>
      <c r="CM14" s="4"/>
      <c r="CN14" s="4"/>
      <c r="CO14" s="224"/>
      <c r="CP14" s="224"/>
      <c r="CQ14" s="20"/>
      <c r="CR14" s="17"/>
      <c r="CS14" s="22"/>
      <c r="CT14" s="22"/>
      <c r="CU14" s="226"/>
      <c r="CV14" s="226"/>
      <c r="CW14" s="4"/>
      <c r="CX14" s="4"/>
      <c r="CY14" s="224"/>
      <c r="CZ14" s="224"/>
      <c r="DA14" s="20"/>
      <c r="DB14" s="17"/>
      <c r="DC14" s="22"/>
      <c r="DD14" s="22"/>
      <c r="DE14" s="226"/>
      <c r="DF14" s="226"/>
      <c r="DI14" s="3"/>
      <c r="DL14" s="3"/>
    </row>
    <row r="15" spans="1:109" ht="22.5" customHeight="1">
      <c r="A15" s="7"/>
      <c r="B15" s="7"/>
      <c r="C15" s="7"/>
      <c r="D15" s="6"/>
      <c r="E15" s="6"/>
      <c r="F15" s="7"/>
      <c r="G15" s="7"/>
      <c r="H15" s="7"/>
      <c r="I15" s="7"/>
      <c r="M15" s="7"/>
      <c r="N15" s="6"/>
      <c r="O15" s="6"/>
      <c r="P15" s="7"/>
      <c r="Q15" s="7"/>
      <c r="R15" s="7"/>
      <c r="S15" s="7"/>
      <c r="W15" s="7"/>
      <c r="X15" s="6"/>
      <c r="Y15" s="6"/>
      <c r="Z15" s="7"/>
      <c r="AA15" s="7"/>
      <c r="AB15" s="7"/>
      <c r="AC15" s="7"/>
      <c r="AG15" s="7"/>
      <c r="AH15" s="6"/>
      <c r="AI15" s="6"/>
      <c r="AJ15" s="7"/>
      <c r="AK15" s="7"/>
      <c r="AL15" s="7"/>
      <c r="AM15" s="7"/>
      <c r="AQ15" s="7"/>
      <c r="AR15" s="6"/>
      <c r="AS15" s="6"/>
      <c r="AT15" s="7"/>
      <c r="AU15" s="7"/>
      <c r="AV15" s="7"/>
      <c r="AW15" s="7"/>
      <c r="BA15" s="7"/>
      <c r="BB15" s="6"/>
      <c r="BC15" s="6"/>
      <c r="BD15" s="7"/>
      <c r="BE15" s="7"/>
      <c r="BF15" s="7"/>
      <c r="BG15" s="7"/>
      <c r="BK15" s="7"/>
      <c r="BL15" s="6"/>
      <c r="BM15" s="6"/>
      <c r="BN15" s="7"/>
      <c r="BO15" s="7"/>
      <c r="BP15" s="7"/>
      <c r="BQ15" s="7"/>
      <c r="BU15" s="7"/>
      <c r="BV15" s="6"/>
      <c r="BW15" s="6"/>
      <c r="BX15" s="7"/>
      <c r="BY15" s="7"/>
      <c r="BZ15" s="7"/>
      <c r="CA15" s="7"/>
      <c r="CE15" s="7"/>
      <c r="CF15" s="6"/>
      <c r="CG15" s="6"/>
      <c r="CH15" s="7"/>
      <c r="CI15" s="7"/>
      <c r="CJ15" s="7"/>
      <c r="CK15" s="7"/>
      <c r="CO15" s="7"/>
      <c r="CP15" s="6"/>
      <c r="CQ15" s="6"/>
      <c r="CR15" s="7"/>
      <c r="CS15" s="7"/>
      <c r="CT15" s="7"/>
      <c r="CU15" s="7"/>
      <c r="CY15" s="7"/>
      <c r="CZ15" s="6"/>
      <c r="DA15" s="6"/>
      <c r="DB15" s="7"/>
      <c r="DC15" s="7"/>
      <c r="DD15" s="7"/>
      <c r="DE15" s="7"/>
    </row>
    <row r="16" spans="3:118" s="4" customFormat="1" ht="33" customHeight="1">
      <c r="C16" s="31"/>
      <c r="D16" s="233" t="s">
        <v>6</v>
      </c>
      <c r="E16" s="233"/>
      <c r="F16" s="32"/>
      <c r="K16" s="22"/>
      <c r="L16" s="22"/>
      <c r="M16" s="31"/>
      <c r="N16" s="233" t="s">
        <v>6</v>
      </c>
      <c r="O16" s="233"/>
      <c r="P16" s="32"/>
      <c r="U16" s="22"/>
      <c r="V16" s="22"/>
      <c r="W16" s="31"/>
      <c r="X16" s="233" t="s">
        <v>6</v>
      </c>
      <c r="Y16" s="233"/>
      <c r="Z16" s="32"/>
      <c r="AE16" s="22"/>
      <c r="AF16" s="22"/>
      <c r="AG16" s="31"/>
      <c r="AH16" s="233" t="s">
        <v>6</v>
      </c>
      <c r="AI16" s="233"/>
      <c r="AJ16" s="32"/>
      <c r="AO16" s="22"/>
      <c r="AP16" s="22"/>
      <c r="AQ16" s="31"/>
      <c r="AR16" s="233" t="s">
        <v>6</v>
      </c>
      <c r="AS16" s="233"/>
      <c r="AT16" s="32"/>
      <c r="AY16" s="22"/>
      <c r="AZ16" s="22"/>
      <c r="BA16" s="31"/>
      <c r="BB16" s="233" t="s">
        <v>6</v>
      </c>
      <c r="BC16" s="233"/>
      <c r="BD16" s="32"/>
      <c r="BI16" s="22"/>
      <c r="BJ16" s="22"/>
      <c r="BK16" s="31"/>
      <c r="BL16" s="233" t="s">
        <v>6</v>
      </c>
      <c r="BM16" s="233"/>
      <c r="BN16" s="32"/>
      <c r="BS16" s="22"/>
      <c r="BT16" s="22"/>
      <c r="BU16" s="31"/>
      <c r="BV16" s="233" t="s">
        <v>6</v>
      </c>
      <c r="BW16" s="233"/>
      <c r="BX16" s="32"/>
      <c r="CC16" s="22"/>
      <c r="CD16" s="22"/>
      <c r="CE16" s="31"/>
      <c r="CF16" s="233" t="s">
        <v>6</v>
      </c>
      <c r="CG16" s="233"/>
      <c r="CH16" s="32"/>
      <c r="CM16" s="22"/>
      <c r="CN16" s="22"/>
      <c r="CO16" s="31"/>
      <c r="CP16" s="233" t="s">
        <v>6</v>
      </c>
      <c r="CQ16" s="233"/>
      <c r="CR16" s="32"/>
      <c r="CW16" s="22"/>
      <c r="CX16" s="22"/>
      <c r="CY16" s="31"/>
      <c r="CZ16" s="233" t="s">
        <v>6</v>
      </c>
      <c r="DA16" s="233"/>
      <c r="DB16" s="32"/>
      <c r="DI16" s="22"/>
      <c r="DJ16" s="22"/>
      <c r="DK16" s="22"/>
      <c r="DL16" s="22"/>
      <c r="DM16" s="22"/>
      <c r="DN16" s="22"/>
    </row>
    <row r="17" spans="1:120" ht="33" customHeight="1">
      <c r="A17" s="3"/>
      <c r="B17" s="25"/>
      <c r="C17" s="232" t="s">
        <v>3</v>
      </c>
      <c r="D17" s="232"/>
      <c r="E17" s="19"/>
      <c r="F17" s="9"/>
      <c r="G17" s="21"/>
      <c r="H17" s="21"/>
      <c r="I17" s="231" t="s">
        <v>8</v>
      </c>
      <c r="J17" s="231"/>
      <c r="K17" s="9"/>
      <c r="L17" s="10"/>
      <c r="M17" s="232"/>
      <c r="N17" s="232"/>
      <c r="O17" s="19"/>
      <c r="P17" s="9"/>
      <c r="Q17" s="21"/>
      <c r="R17" s="21"/>
      <c r="S17" s="231" t="s">
        <v>8</v>
      </c>
      <c r="T17" s="231"/>
      <c r="U17" s="9"/>
      <c r="V17" s="10"/>
      <c r="W17" s="232"/>
      <c r="X17" s="232"/>
      <c r="Y17" s="19"/>
      <c r="Z17" s="9"/>
      <c r="AA17" s="21"/>
      <c r="AB17" s="21"/>
      <c r="AC17" s="231" t="s">
        <v>8</v>
      </c>
      <c r="AD17" s="231"/>
      <c r="AE17" s="9"/>
      <c r="AF17" s="10"/>
      <c r="AG17" s="232"/>
      <c r="AH17" s="232"/>
      <c r="AI17" s="19"/>
      <c r="AJ17" s="9"/>
      <c r="AK17" s="21"/>
      <c r="AL17" s="21"/>
      <c r="AM17" s="231" t="s">
        <v>8</v>
      </c>
      <c r="AN17" s="231"/>
      <c r="AO17" s="9"/>
      <c r="AP17" s="10"/>
      <c r="AQ17" s="232"/>
      <c r="AR17" s="232"/>
      <c r="AS17" s="19"/>
      <c r="AT17" s="9"/>
      <c r="AU17" s="21"/>
      <c r="AV17" s="21"/>
      <c r="AW17" s="231" t="s">
        <v>8</v>
      </c>
      <c r="AX17" s="231"/>
      <c r="AY17" s="9"/>
      <c r="AZ17" s="10"/>
      <c r="BA17" s="232"/>
      <c r="BB17" s="232"/>
      <c r="BC17" s="19"/>
      <c r="BD17" s="9"/>
      <c r="BE17" s="21"/>
      <c r="BF17" s="21"/>
      <c r="BG17" s="231" t="s">
        <v>8</v>
      </c>
      <c r="BH17" s="231"/>
      <c r="BI17" s="9"/>
      <c r="BJ17" s="10"/>
      <c r="BK17" s="232"/>
      <c r="BL17" s="232"/>
      <c r="BM17" s="19"/>
      <c r="BN17" s="9"/>
      <c r="BO17" s="21"/>
      <c r="BP17" s="21"/>
      <c r="BQ17" s="231" t="s">
        <v>8</v>
      </c>
      <c r="BR17" s="231"/>
      <c r="BS17" s="9"/>
      <c r="BT17" s="10"/>
      <c r="BU17" s="232"/>
      <c r="BV17" s="232"/>
      <c r="BW17" s="19"/>
      <c r="BX17" s="9"/>
      <c r="BY17" s="21"/>
      <c r="BZ17" s="21"/>
      <c r="CA17" s="231" t="s">
        <v>8</v>
      </c>
      <c r="CB17" s="231"/>
      <c r="CC17" s="9"/>
      <c r="CD17" s="10"/>
      <c r="CE17" s="232"/>
      <c r="CF17" s="232"/>
      <c r="CG17" s="19"/>
      <c r="CH17" s="9"/>
      <c r="CI17" s="21"/>
      <c r="CJ17" s="21"/>
      <c r="CK17" s="231" t="s">
        <v>8</v>
      </c>
      <c r="CL17" s="231"/>
      <c r="CM17" s="9"/>
      <c r="CN17" s="10"/>
      <c r="CO17" s="232"/>
      <c r="CP17" s="232"/>
      <c r="CQ17" s="19"/>
      <c r="CR17" s="9"/>
      <c r="CS17" s="21"/>
      <c r="CT17" s="21"/>
      <c r="CU17" s="231" t="s">
        <v>8</v>
      </c>
      <c r="CV17" s="231"/>
      <c r="CW17" s="9"/>
      <c r="CX17" s="10"/>
      <c r="CY17" s="232"/>
      <c r="CZ17" s="232"/>
      <c r="DA17" s="19"/>
      <c r="DB17" s="9"/>
      <c r="DC17" s="21"/>
      <c r="DD17" s="21"/>
      <c r="DE17" s="231" t="s">
        <v>8</v>
      </c>
      <c r="DF17" s="231"/>
      <c r="DG17" s="28"/>
      <c r="DH17" s="29"/>
      <c r="DI17" s="30" t="s">
        <v>7</v>
      </c>
      <c r="DJ17" s="16"/>
      <c r="DK17" s="30" t="s">
        <v>7</v>
      </c>
      <c r="DL17" s="237" t="s">
        <v>2</v>
      </c>
      <c r="DM17" s="237"/>
      <c r="DN17" s="8"/>
      <c r="DP17" s="11"/>
    </row>
    <row r="18" spans="1:121" ht="33" customHeight="1">
      <c r="A18" s="3"/>
      <c r="B18" s="12"/>
      <c r="F18" s="24"/>
      <c r="G18" s="222" t="s">
        <v>11</v>
      </c>
      <c r="H18" s="222"/>
      <c r="I18" s="23"/>
      <c r="K18" s="13"/>
      <c r="L18" s="14"/>
      <c r="P18" s="24"/>
      <c r="Q18" s="222" t="s">
        <v>11</v>
      </c>
      <c r="R18" s="222"/>
      <c r="S18" s="23"/>
      <c r="U18" s="13"/>
      <c r="V18" s="14"/>
      <c r="Z18" s="24"/>
      <c r="AA18" s="222" t="s">
        <v>11</v>
      </c>
      <c r="AB18" s="222"/>
      <c r="AC18" s="23"/>
      <c r="AE18" s="13"/>
      <c r="AF18" s="14"/>
      <c r="AJ18" s="24"/>
      <c r="AK18" s="222" t="s">
        <v>11</v>
      </c>
      <c r="AL18" s="222"/>
      <c r="AM18" s="23"/>
      <c r="AO18" s="13"/>
      <c r="AP18" s="14"/>
      <c r="AT18" s="24"/>
      <c r="AU18" s="222" t="s">
        <v>11</v>
      </c>
      <c r="AV18" s="222"/>
      <c r="AW18" s="23"/>
      <c r="AY18" s="13"/>
      <c r="AZ18" s="14"/>
      <c r="BD18" s="24"/>
      <c r="BE18" s="222" t="s">
        <v>11</v>
      </c>
      <c r="BF18" s="222"/>
      <c r="BG18" s="23"/>
      <c r="BI18" s="13"/>
      <c r="BJ18" s="14"/>
      <c r="BN18" s="24"/>
      <c r="BO18" s="222" t="s">
        <v>11</v>
      </c>
      <c r="BP18" s="222"/>
      <c r="BQ18" s="23"/>
      <c r="BS18" s="13"/>
      <c r="BT18" s="14"/>
      <c r="BX18" s="24"/>
      <c r="BY18" s="222" t="s">
        <v>11</v>
      </c>
      <c r="BZ18" s="222"/>
      <c r="CA18" s="23"/>
      <c r="CC18" s="13"/>
      <c r="CD18" s="14"/>
      <c r="CH18" s="24"/>
      <c r="CI18" s="222" t="s">
        <v>11</v>
      </c>
      <c r="CJ18" s="222"/>
      <c r="CK18" s="23"/>
      <c r="CM18" s="13"/>
      <c r="CN18" s="14"/>
      <c r="CR18" s="24"/>
      <c r="CS18" s="222" t="s">
        <v>11</v>
      </c>
      <c r="CT18" s="222"/>
      <c r="CU18" s="23"/>
      <c r="CW18" s="13"/>
      <c r="CX18" s="14"/>
      <c r="DB18" s="24"/>
      <c r="DC18" s="222" t="s">
        <v>11</v>
      </c>
      <c r="DD18" s="222"/>
      <c r="DE18" s="23"/>
      <c r="DG18" s="13"/>
      <c r="DH18" s="14"/>
      <c r="DI18" s="235" t="s">
        <v>0</v>
      </c>
      <c r="DJ18" s="235"/>
      <c r="DK18" s="235"/>
      <c r="DL18" s="235"/>
      <c r="DM18" s="8"/>
      <c r="DQ18" s="15"/>
    </row>
    <row r="19" spans="1:118" s="114" customFormat="1" ht="48" customHeight="1">
      <c r="A19" s="163"/>
      <c r="C19" s="224"/>
      <c r="D19" s="224"/>
      <c r="E19" s="239"/>
      <c r="F19" s="239"/>
      <c r="G19" s="239"/>
      <c r="H19" s="239"/>
      <c r="I19" s="226"/>
      <c r="J19" s="226"/>
      <c r="M19" s="224"/>
      <c r="N19" s="224"/>
      <c r="O19" s="239"/>
      <c r="P19" s="239"/>
      <c r="Q19" s="239"/>
      <c r="R19" s="239"/>
      <c r="S19" s="226"/>
      <c r="T19" s="226"/>
      <c r="W19" s="224"/>
      <c r="X19" s="224"/>
      <c r="Y19" s="239"/>
      <c r="Z19" s="239"/>
      <c r="AA19" s="239"/>
      <c r="AB19" s="239"/>
      <c r="AC19" s="226"/>
      <c r="AD19" s="226"/>
      <c r="AG19" s="224"/>
      <c r="AH19" s="224"/>
      <c r="AI19" s="239"/>
      <c r="AJ19" s="239"/>
      <c r="AK19" s="239"/>
      <c r="AL19" s="239"/>
      <c r="AM19" s="226"/>
      <c r="AN19" s="226"/>
      <c r="AQ19" s="224"/>
      <c r="AR19" s="224"/>
      <c r="AS19" s="239"/>
      <c r="AT19" s="239"/>
      <c r="AU19" s="239"/>
      <c r="AV19" s="239"/>
      <c r="AW19" s="226"/>
      <c r="AX19" s="226"/>
      <c r="BA19" s="224"/>
      <c r="BB19" s="224"/>
      <c r="BC19" s="239"/>
      <c r="BD19" s="239"/>
      <c r="BE19" s="239"/>
      <c r="BF19" s="239"/>
      <c r="BG19" s="226"/>
      <c r="BH19" s="226"/>
      <c r="BK19" s="224"/>
      <c r="BL19" s="224"/>
      <c r="BM19" s="239"/>
      <c r="BN19" s="239"/>
      <c r="BO19" s="239"/>
      <c r="BP19" s="239"/>
      <c r="BQ19" s="226"/>
      <c r="BR19" s="226"/>
      <c r="BU19" s="224"/>
      <c r="BV19" s="224"/>
      <c r="BW19" s="239"/>
      <c r="BX19" s="239"/>
      <c r="BY19" s="239"/>
      <c r="BZ19" s="239"/>
      <c r="CA19" s="226"/>
      <c r="CB19" s="226"/>
      <c r="CE19" s="224"/>
      <c r="CF19" s="224"/>
      <c r="CG19" s="239"/>
      <c r="CH19" s="239"/>
      <c r="CI19" s="239"/>
      <c r="CJ19" s="239"/>
      <c r="CK19" s="226"/>
      <c r="CL19" s="226"/>
      <c r="CO19" s="224"/>
      <c r="CP19" s="224"/>
      <c r="CQ19" s="239"/>
      <c r="CR19" s="239"/>
      <c r="CS19" s="239"/>
      <c r="CT19" s="239"/>
      <c r="CU19" s="226"/>
      <c r="CV19" s="226"/>
      <c r="CY19" s="224"/>
      <c r="CZ19" s="224"/>
      <c r="DA19" s="239"/>
      <c r="DB19" s="239"/>
      <c r="DC19" s="239"/>
      <c r="DD19" s="239"/>
      <c r="DE19" s="226"/>
      <c r="DF19" s="226"/>
      <c r="DG19" s="234"/>
      <c r="DH19" s="234"/>
      <c r="DI19" s="234"/>
      <c r="DJ19" s="234"/>
      <c r="DK19" s="234"/>
      <c r="DL19" s="234"/>
      <c r="DM19" s="234"/>
      <c r="DN19" s="234"/>
    </row>
    <row r="20" spans="1:116" ht="11.25" customHeight="1">
      <c r="A20" s="3"/>
      <c r="C20" s="224"/>
      <c r="D20" s="224"/>
      <c r="E20" s="20"/>
      <c r="F20" s="17"/>
      <c r="G20" s="22"/>
      <c r="H20" s="22"/>
      <c r="I20" s="226"/>
      <c r="J20" s="226"/>
      <c r="K20" s="4"/>
      <c r="L20" s="4"/>
      <c r="M20" s="224"/>
      <c r="N20" s="224"/>
      <c r="O20" s="20"/>
      <c r="P20" s="17"/>
      <c r="Q20" s="22"/>
      <c r="R20" s="22"/>
      <c r="S20" s="226"/>
      <c r="T20" s="226"/>
      <c r="U20" s="4"/>
      <c r="V20" s="4"/>
      <c r="W20" s="224"/>
      <c r="X20" s="224"/>
      <c r="Y20" s="20"/>
      <c r="Z20" s="17"/>
      <c r="AA20" s="22"/>
      <c r="AB20" s="22"/>
      <c r="AC20" s="226"/>
      <c r="AD20" s="226"/>
      <c r="AE20" s="4"/>
      <c r="AF20" s="4"/>
      <c r="AG20" s="224"/>
      <c r="AH20" s="224"/>
      <c r="AI20" s="20"/>
      <c r="AJ20" s="17"/>
      <c r="AK20" s="22"/>
      <c r="AL20" s="22"/>
      <c r="AM20" s="226"/>
      <c r="AN20" s="226"/>
      <c r="AO20" s="4"/>
      <c r="AP20" s="4"/>
      <c r="AQ20" s="224"/>
      <c r="AR20" s="224"/>
      <c r="AS20" s="20"/>
      <c r="AT20" s="17"/>
      <c r="AU20" s="22"/>
      <c r="AV20" s="22"/>
      <c r="AW20" s="226"/>
      <c r="AX20" s="226"/>
      <c r="AY20" s="4"/>
      <c r="AZ20" s="4"/>
      <c r="BA20" s="224"/>
      <c r="BB20" s="224"/>
      <c r="BC20" s="20"/>
      <c r="BD20" s="17"/>
      <c r="BE20" s="22"/>
      <c r="BF20" s="22"/>
      <c r="BG20" s="226"/>
      <c r="BH20" s="226"/>
      <c r="BI20" s="4"/>
      <c r="BJ20" s="4"/>
      <c r="BK20" s="224"/>
      <c r="BL20" s="224"/>
      <c r="BM20" s="20"/>
      <c r="BN20" s="17"/>
      <c r="BO20" s="22"/>
      <c r="BP20" s="22"/>
      <c r="BQ20" s="226"/>
      <c r="BR20" s="226"/>
      <c r="BS20" s="4"/>
      <c r="BT20" s="4"/>
      <c r="BU20" s="224"/>
      <c r="BV20" s="224"/>
      <c r="BW20" s="20"/>
      <c r="BX20" s="17"/>
      <c r="BY20" s="22"/>
      <c r="BZ20" s="22"/>
      <c r="CA20" s="226"/>
      <c r="CB20" s="226"/>
      <c r="CC20" s="4"/>
      <c r="CD20" s="4"/>
      <c r="CE20" s="224"/>
      <c r="CF20" s="224"/>
      <c r="CG20" s="20"/>
      <c r="CH20" s="17"/>
      <c r="CI20" s="22"/>
      <c r="CJ20" s="22"/>
      <c r="CK20" s="226"/>
      <c r="CL20" s="226"/>
      <c r="CM20" s="4"/>
      <c r="CN20" s="4"/>
      <c r="CO20" s="224"/>
      <c r="CP20" s="224"/>
      <c r="CQ20" s="20"/>
      <c r="CR20" s="17"/>
      <c r="CS20" s="22"/>
      <c r="CT20" s="22"/>
      <c r="CU20" s="226"/>
      <c r="CV20" s="226"/>
      <c r="CW20" s="4"/>
      <c r="CX20" s="4"/>
      <c r="CY20" s="224"/>
      <c r="CZ20" s="224"/>
      <c r="DA20" s="20"/>
      <c r="DB20" s="17"/>
      <c r="DC20" s="22"/>
      <c r="DD20" s="22"/>
      <c r="DE20" s="226"/>
      <c r="DF20" s="226"/>
      <c r="DI20" s="3"/>
      <c r="DL20" s="3"/>
    </row>
    <row r="21" spans="1:109" ht="22.5" customHeight="1">
      <c r="A21" s="7"/>
      <c r="B21" s="7"/>
      <c r="C21" s="7"/>
      <c r="D21" s="6"/>
      <c r="E21" s="6"/>
      <c r="F21" s="7"/>
      <c r="G21" s="7"/>
      <c r="H21" s="7"/>
      <c r="I21" s="7"/>
      <c r="M21" s="7"/>
      <c r="N21" s="6"/>
      <c r="O21" s="6"/>
      <c r="P21" s="7"/>
      <c r="Q21" s="7"/>
      <c r="R21" s="7"/>
      <c r="S21" s="7"/>
      <c r="W21" s="7"/>
      <c r="X21" s="6"/>
      <c r="Y21" s="6"/>
      <c r="Z21" s="7"/>
      <c r="AA21" s="7"/>
      <c r="AB21" s="7"/>
      <c r="AC21" s="7"/>
      <c r="AG21" s="7"/>
      <c r="AH21" s="6"/>
      <c r="AI21" s="6"/>
      <c r="AJ21" s="7"/>
      <c r="AK21" s="7"/>
      <c r="AL21" s="7"/>
      <c r="AM21" s="7"/>
      <c r="AQ21" s="7"/>
      <c r="AR21" s="6"/>
      <c r="AS21" s="6"/>
      <c r="AT21" s="7"/>
      <c r="AU21" s="7"/>
      <c r="AV21" s="7"/>
      <c r="AW21" s="7"/>
      <c r="BA21" s="7"/>
      <c r="BB21" s="6"/>
      <c r="BC21" s="6"/>
      <c r="BD21" s="7"/>
      <c r="BE21" s="7"/>
      <c r="BF21" s="7"/>
      <c r="BG21" s="7"/>
      <c r="BK21" s="7"/>
      <c r="BL21" s="6"/>
      <c r="BM21" s="6"/>
      <c r="BN21" s="7"/>
      <c r="BO21" s="7"/>
      <c r="BP21" s="7"/>
      <c r="BQ21" s="7"/>
      <c r="BU21" s="7"/>
      <c r="BV21" s="6"/>
      <c r="BW21" s="6"/>
      <c r="BX21" s="7"/>
      <c r="BY21" s="7"/>
      <c r="BZ21" s="7"/>
      <c r="CA21" s="7"/>
      <c r="CE21" s="7"/>
      <c r="CF21" s="6"/>
      <c r="CG21" s="6"/>
      <c r="CH21" s="7"/>
      <c r="CI21" s="7"/>
      <c r="CJ21" s="7"/>
      <c r="CK21" s="7"/>
      <c r="CO21" s="7"/>
      <c r="CP21" s="6"/>
      <c r="CQ21" s="6"/>
      <c r="CR21" s="7"/>
      <c r="CS21" s="7"/>
      <c r="CT21" s="7"/>
      <c r="CU21" s="7"/>
      <c r="CY21" s="7"/>
      <c r="CZ21" s="6"/>
      <c r="DA21" s="6"/>
      <c r="DB21" s="7"/>
      <c r="DC21" s="7"/>
      <c r="DD21" s="7"/>
      <c r="DE21" s="7"/>
    </row>
  </sheetData>
  <sheetProtection/>
  <mergeCells count="244">
    <mergeCell ref="CY2:DF2"/>
    <mergeCell ref="CO2:CV2"/>
    <mergeCell ref="CE2:CL2"/>
    <mergeCell ref="BU2:CB2"/>
    <mergeCell ref="DE19:DF20"/>
    <mergeCell ref="CE19:CF20"/>
    <mergeCell ref="CG19:CJ19"/>
    <mergeCell ref="CK19:CL20"/>
    <mergeCell ref="CO19:CP20"/>
    <mergeCell ref="CQ19:CT19"/>
    <mergeCell ref="BK19:BL20"/>
    <mergeCell ref="BM19:BP19"/>
    <mergeCell ref="BQ19:BR20"/>
    <mergeCell ref="BU19:BV20"/>
    <mergeCell ref="BW19:BZ19"/>
    <mergeCell ref="CA19:CB20"/>
    <mergeCell ref="AQ19:AR20"/>
    <mergeCell ref="AS19:AV19"/>
    <mergeCell ref="AW19:AX20"/>
    <mergeCell ref="BA19:BB20"/>
    <mergeCell ref="BC19:BF19"/>
    <mergeCell ref="BG19:BH20"/>
    <mergeCell ref="W19:X20"/>
    <mergeCell ref="Y19:AB19"/>
    <mergeCell ref="AC19:AD20"/>
    <mergeCell ref="AG19:AH20"/>
    <mergeCell ref="AI19:AL19"/>
    <mergeCell ref="AM19:AN20"/>
    <mergeCell ref="C19:D20"/>
    <mergeCell ref="E19:H19"/>
    <mergeCell ref="I19:J20"/>
    <mergeCell ref="M19:N20"/>
    <mergeCell ref="O19:R19"/>
    <mergeCell ref="S19:T20"/>
    <mergeCell ref="BE18:BF18"/>
    <mergeCell ref="BO18:BP18"/>
    <mergeCell ref="BY18:BZ18"/>
    <mergeCell ref="CI18:CJ18"/>
    <mergeCell ref="CS18:CT18"/>
    <mergeCell ref="DC18:DD18"/>
    <mergeCell ref="CK17:CL17"/>
    <mergeCell ref="CO17:CP17"/>
    <mergeCell ref="CU17:CV17"/>
    <mergeCell ref="CY17:CZ17"/>
    <mergeCell ref="DE17:DF17"/>
    <mergeCell ref="G18:H18"/>
    <mergeCell ref="Q18:R18"/>
    <mergeCell ref="AA18:AB18"/>
    <mergeCell ref="AK18:AL18"/>
    <mergeCell ref="AU18:AV18"/>
    <mergeCell ref="BG17:BH17"/>
    <mergeCell ref="BK17:BL17"/>
    <mergeCell ref="BQ17:BR17"/>
    <mergeCell ref="BU17:BV17"/>
    <mergeCell ref="CA17:CB17"/>
    <mergeCell ref="CE17:CF17"/>
    <mergeCell ref="AC17:AD17"/>
    <mergeCell ref="AG17:AH17"/>
    <mergeCell ref="AM17:AN17"/>
    <mergeCell ref="AQ17:AR17"/>
    <mergeCell ref="AW17:AX17"/>
    <mergeCell ref="BA17:BB17"/>
    <mergeCell ref="BL16:BM16"/>
    <mergeCell ref="BV16:BW16"/>
    <mergeCell ref="CF16:CG16"/>
    <mergeCell ref="CP16:CQ16"/>
    <mergeCell ref="CZ16:DA16"/>
    <mergeCell ref="C17:D17"/>
    <mergeCell ref="I17:J17"/>
    <mergeCell ref="M17:N17"/>
    <mergeCell ref="S17:T17"/>
    <mergeCell ref="W17:X17"/>
    <mergeCell ref="D16:E16"/>
    <mergeCell ref="N16:O16"/>
    <mergeCell ref="X16:Y16"/>
    <mergeCell ref="AH16:AI16"/>
    <mergeCell ref="AR16:AS16"/>
    <mergeCell ref="BB16:BC16"/>
    <mergeCell ref="CA13:CB14"/>
    <mergeCell ref="CE13:CF14"/>
    <mergeCell ref="CG13:CJ13"/>
    <mergeCell ref="CK13:CL14"/>
    <mergeCell ref="CO13:CP14"/>
    <mergeCell ref="CQ13:CT13"/>
    <mergeCell ref="BG13:BH14"/>
    <mergeCell ref="BK13:BL14"/>
    <mergeCell ref="BM13:BP13"/>
    <mergeCell ref="BQ13:BR14"/>
    <mergeCell ref="BU13:BV14"/>
    <mergeCell ref="BW13:BZ13"/>
    <mergeCell ref="AM13:AN14"/>
    <mergeCell ref="AQ13:AR14"/>
    <mergeCell ref="AS13:AV13"/>
    <mergeCell ref="AW13:AX14"/>
    <mergeCell ref="BA13:BB14"/>
    <mergeCell ref="BC13:BF13"/>
    <mergeCell ref="S13:T14"/>
    <mergeCell ref="W13:X14"/>
    <mergeCell ref="Y13:AB13"/>
    <mergeCell ref="AC13:AD14"/>
    <mergeCell ref="AG13:AH14"/>
    <mergeCell ref="AI13:AL13"/>
    <mergeCell ref="BO12:BP12"/>
    <mergeCell ref="BY12:BZ12"/>
    <mergeCell ref="CI12:CJ12"/>
    <mergeCell ref="CS12:CT12"/>
    <mergeCell ref="DC12:DD12"/>
    <mergeCell ref="C13:D14"/>
    <mergeCell ref="E13:H13"/>
    <mergeCell ref="I13:J14"/>
    <mergeCell ref="M13:N14"/>
    <mergeCell ref="O13:R13"/>
    <mergeCell ref="G12:H12"/>
    <mergeCell ref="Q12:R12"/>
    <mergeCell ref="AA12:AB12"/>
    <mergeCell ref="AK12:AL12"/>
    <mergeCell ref="AU12:AV12"/>
    <mergeCell ref="BE12:BF12"/>
    <mergeCell ref="CZ4:DA4"/>
    <mergeCell ref="CY5:CZ5"/>
    <mergeCell ref="DE5:DF5"/>
    <mergeCell ref="DC6:DD6"/>
    <mergeCell ref="CY7:CZ8"/>
    <mergeCell ref="DA7:DD7"/>
    <mergeCell ref="DE7:DF8"/>
    <mergeCell ref="N4:O4"/>
    <mergeCell ref="M5:N5"/>
    <mergeCell ref="S5:T5"/>
    <mergeCell ref="Q6:R6"/>
    <mergeCell ref="M7:N8"/>
    <mergeCell ref="O7:R7"/>
    <mergeCell ref="S7:T8"/>
    <mergeCell ref="DE13:DF14"/>
    <mergeCell ref="CY19:CZ20"/>
    <mergeCell ref="DA19:DD19"/>
    <mergeCell ref="DE11:DF11"/>
    <mergeCell ref="CU13:CV14"/>
    <mergeCell ref="CY13:CZ14"/>
    <mergeCell ref="DA13:DD13"/>
    <mergeCell ref="CU19:CV20"/>
    <mergeCell ref="CY11:CZ11"/>
    <mergeCell ref="CF4:CG4"/>
    <mergeCell ref="CE5:CF5"/>
    <mergeCell ref="CK5:CL5"/>
    <mergeCell ref="CI6:CJ6"/>
    <mergeCell ref="CE7:CF8"/>
    <mergeCell ref="CG7:CJ7"/>
    <mergeCell ref="BV4:BW4"/>
    <mergeCell ref="BU5:BV5"/>
    <mergeCell ref="CA5:CB5"/>
    <mergeCell ref="BY6:BZ6"/>
    <mergeCell ref="BU7:BV8"/>
    <mergeCell ref="BW7:BZ7"/>
    <mergeCell ref="AH4:AI4"/>
    <mergeCell ref="CA7:CB8"/>
    <mergeCell ref="BL4:BM4"/>
    <mergeCell ref="BK5:BL5"/>
    <mergeCell ref="BQ5:BR5"/>
    <mergeCell ref="BO6:BP6"/>
    <mergeCell ref="BK7:BL8"/>
    <mergeCell ref="BM7:BP7"/>
    <mergeCell ref="BQ7:BR8"/>
    <mergeCell ref="BB4:BC4"/>
    <mergeCell ref="BA5:BB5"/>
    <mergeCell ref="BG5:BH5"/>
    <mergeCell ref="BE6:BF6"/>
    <mergeCell ref="BA7:BB8"/>
    <mergeCell ref="BC7:BF7"/>
    <mergeCell ref="DL11:DM11"/>
    <mergeCell ref="CF10:CG10"/>
    <mergeCell ref="CA11:CB11"/>
    <mergeCell ref="CE11:CF11"/>
    <mergeCell ref="CK11:CL11"/>
    <mergeCell ref="C7:D8"/>
    <mergeCell ref="I7:J8"/>
    <mergeCell ref="E7:H7"/>
    <mergeCell ref="DG7:DN7"/>
    <mergeCell ref="CK7:CL8"/>
    <mergeCell ref="AS7:AV7"/>
    <mergeCell ref="AW7:AX8"/>
    <mergeCell ref="CQ7:CT7"/>
    <mergeCell ref="DL5:DM5"/>
    <mergeCell ref="DI6:DL6"/>
    <mergeCell ref="BG7:BH8"/>
    <mergeCell ref="CO5:CP5"/>
    <mergeCell ref="CU5:CV5"/>
    <mergeCell ref="CO7:CP8"/>
    <mergeCell ref="AK6:AL6"/>
    <mergeCell ref="AG7:AH8"/>
    <mergeCell ref="AI7:AL7"/>
    <mergeCell ref="AM7:AN8"/>
    <mergeCell ref="DI12:DL12"/>
    <mergeCell ref="AR4:AS4"/>
    <mergeCell ref="AQ5:AR5"/>
    <mergeCell ref="AW5:AX5"/>
    <mergeCell ref="AU6:AV6"/>
    <mergeCell ref="AQ7:AR8"/>
    <mergeCell ref="X4:Y4"/>
    <mergeCell ref="W5:X5"/>
    <mergeCell ref="AC5:AD5"/>
    <mergeCell ref="AA6:AB6"/>
    <mergeCell ref="W7:X8"/>
    <mergeCell ref="Y7:AB7"/>
    <mergeCell ref="AC7:AD8"/>
    <mergeCell ref="AR10:AS10"/>
    <mergeCell ref="BB10:BC10"/>
    <mergeCell ref="DG13:DN13"/>
    <mergeCell ref="DL17:DM17"/>
    <mergeCell ref="AW11:AX11"/>
    <mergeCell ref="BA11:BB11"/>
    <mergeCell ref="BG11:BH11"/>
    <mergeCell ref="BK11:BL11"/>
    <mergeCell ref="BL10:BM10"/>
    <mergeCell ref="BV10:BW10"/>
    <mergeCell ref="AC11:AD11"/>
    <mergeCell ref="AG11:AH11"/>
    <mergeCell ref="DI18:DL18"/>
    <mergeCell ref="CP4:CQ4"/>
    <mergeCell ref="CS6:CT6"/>
    <mergeCell ref="CU7:CV8"/>
    <mergeCell ref="CO11:CP11"/>
    <mergeCell ref="CU11:CV11"/>
    <mergeCell ref="AG5:AH5"/>
    <mergeCell ref="AM5:AN5"/>
    <mergeCell ref="X10:Y10"/>
    <mergeCell ref="AH10:AI10"/>
    <mergeCell ref="DG19:DN19"/>
    <mergeCell ref="CP10:CQ10"/>
    <mergeCell ref="CZ10:DA10"/>
    <mergeCell ref="C11:D11"/>
    <mergeCell ref="I11:J11"/>
    <mergeCell ref="M11:N11"/>
    <mergeCell ref="S11:T11"/>
    <mergeCell ref="W11:X11"/>
    <mergeCell ref="BQ11:BR11"/>
    <mergeCell ref="BU11:BV11"/>
    <mergeCell ref="C5:D5"/>
    <mergeCell ref="D4:E4"/>
    <mergeCell ref="I5:J5"/>
    <mergeCell ref="G6:H6"/>
    <mergeCell ref="AM11:AN11"/>
    <mergeCell ref="AQ11:AR11"/>
    <mergeCell ref="D10:E10"/>
    <mergeCell ref="N10:O10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60" verticalDpi="36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EJ21"/>
  <sheetViews>
    <sheetView view="pageBreakPreview" zoomScale="70" zoomScaleSheetLayoutView="70" workbookViewId="0" topLeftCell="A1">
      <selection activeCell="DH13" sqref="DH13"/>
    </sheetView>
  </sheetViews>
  <sheetFormatPr defaultColWidth="9.00390625" defaultRowHeight="15"/>
  <cols>
    <col min="1" max="23" width="0.9921875" style="2" customWidth="1"/>
    <col min="24" max="24" width="0.85546875" style="2" customWidth="1"/>
    <col min="25" max="46" width="0.9921875" style="2" customWidth="1"/>
    <col min="47" max="47" width="0.85546875" style="2" customWidth="1"/>
    <col min="48" max="69" width="0.9921875" style="2" customWidth="1"/>
    <col min="70" max="70" width="0.85546875" style="2" customWidth="1"/>
    <col min="71" max="92" width="0.9921875" style="2" customWidth="1"/>
    <col min="93" max="93" width="0.85546875" style="2" customWidth="1"/>
    <col min="94" max="115" width="0.9921875" style="2" customWidth="1"/>
    <col min="116" max="116" width="0.85546875" style="2" customWidth="1"/>
    <col min="117" max="138" width="0.9921875" style="2" customWidth="1"/>
    <col min="139" max="140" width="0.85546875" style="2" customWidth="1"/>
    <col min="141" max="141" width="0.9921875" style="2" customWidth="1"/>
    <col min="142" max="142" width="2.421875" style="2" customWidth="1"/>
    <col min="143" max="16384" width="9.00390625" style="2" customWidth="1"/>
  </cols>
  <sheetData>
    <row r="1" ht="10.5" customHeight="1"/>
    <row r="2" spans="1:140" ht="18">
      <c r="A2" s="7"/>
      <c r="B2" s="7"/>
      <c r="C2" s="153" t="s">
        <v>42</v>
      </c>
      <c r="D2" s="7"/>
      <c r="E2" s="6"/>
      <c r="F2" s="6"/>
      <c r="G2" s="7"/>
      <c r="H2" s="7"/>
      <c r="I2" s="7"/>
      <c r="J2" s="7"/>
      <c r="W2" s="154" t="s">
        <v>43</v>
      </c>
      <c r="Y2" s="7"/>
      <c r="Z2" s="7"/>
      <c r="AA2" s="7"/>
      <c r="AB2" s="6"/>
      <c r="AC2" s="6"/>
      <c r="AD2" s="7"/>
      <c r="AE2" s="7"/>
      <c r="AF2" s="7"/>
      <c r="AG2" s="7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7"/>
      <c r="BT2" s="7"/>
      <c r="BU2" s="7"/>
      <c r="BV2" s="6"/>
      <c r="BW2" s="6"/>
      <c r="BX2" s="7"/>
      <c r="BY2" s="7"/>
      <c r="BZ2" s="7"/>
      <c r="CA2" s="228" t="s">
        <v>44</v>
      </c>
      <c r="CB2" s="228"/>
      <c r="CC2" s="228"/>
      <c r="CD2" s="228"/>
      <c r="CE2" s="228"/>
      <c r="CF2" s="228"/>
      <c r="CG2" s="228"/>
      <c r="CH2" s="228"/>
      <c r="CL2" s="54"/>
      <c r="CM2" s="229" t="s">
        <v>46</v>
      </c>
      <c r="CN2" s="229"/>
      <c r="CO2" s="229"/>
      <c r="CP2" s="229"/>
      <c r="CQ2" s="229"/>
      <c r="CR2" s="229"/>
      <c r="CS2" s="229"/>
      <c r="CT2" s="229"/>
      <c r="CX2" s="57"/>
      <c r="CY2" s="221" t="s">
        <v>47</v>
      </c>
      <c r="CZ2" s="221"/>
      <c r="DA2" s="221"/>
      <c r="DB2" s="221"/>
      <c r="DC2" s="221"/>
      <c r="DD2" s="221"/>
      <c r="DE2" s="221"/>
      <c r="DF2" s="221"/>
      <c r="DJ2" s="155"/>
      <c r="DK2" s="230" t="s">
        <v>45</v>
      </c>
      <c r="DL2" s="230"/>
      <c r="DM2" s="230"/>
      <c r="DN2" s="230"/>
      <c r="DO2" s="230"/>
      <c r="DP2" s="230"/>
      <c r="DQ2" s="230"/>
      <c r="DR2" s="230"/>
      <c r="DS2" s="7"/>
      <c r="DT2" s="7"/>
      <c r="DU2" s="7"/>
      <c r="EJ2" s="7"/>
    </row>
    <row r="3" spans="1:140" ht="21.75" customHeight="1">
      <c r="A3" s="7"/>
      <c r="B3" s="7"/>
      <c r="C3" s="7"/>
      <c r="D3" s="7"/>
      <c r="E3" s="6"/>
      <c r="F3" s="6"/>
      <c r="G3" s="7"/>
      <c r="H3" s="7"/>
      <c r="I3" s="7"/>
      <c r="J3" s="7"/>
      <c r="Y3" s="7"/>
      <c r="Z3" s="7"/>
      <c r="AA3" s="7"/>
      <c r="AB3" s="6"/>
      <c r="AC3" s="6"/>
      <c r="AD3" s="7"/>
      <c r="AE3" s="7"/>
      <c r="AF3" s="7"/>
      <c r="AG3" s="7"/>
      <c r="AV3" s="7"/>
      <c r="AW3" s="7"/>
      <c r="AX3" s="7"/>
      <c r="AY3" s="6"/>
      <c r="AZ3" s="6"/>
      <c r="BA3" s="7"/>
      <c r="BB3" s="7"/>
      <c r="BC3" s="7"/>
      <c r="BD3" s="7"/>
      <c r="BS3" s="7"/>
      <c r="BT3" s="7"/>
      <c r="BU3" s="7"/>
      <c r="BV3" s="6"/>
      <c r="BW3" s="6"/>
      <c r="BX3" s="7"/>
      <c r="BY3" s="7"/>
      <c r="BZ3" s="7"/>
      <c r="CA3" s="7"/>
      <c r="CP3" s="7"/>
      <c r="CQ3" s="7"/>
      <c r="CR3" s="7"/>
      <c r="CS3" s="6"/>
      <c r="CT3" s="6"/>
      <c r="CU3" s="7"/>
      <c r="CV3" s="7"/>
      <c r="CW3" s="7"/>
      <c r="CX3" s="7"/>
      <c r="DM3" s="7"/>
      <c r="DN3" s="7"/>
      <c r="DO3" s="7"/>
      <c r="DP3" s="6"/>
      <c r="DQ3" s="6"/>
      <c r="DR3" s="7"/>
      <c r="DS3" s="7"/>
      <c r="DT3" s="7"/>
      <c r="DU3" s="7"/>
      <c r="EJ3" s="7"/>
    </row>
    <row r="4" spans="4:138" ht="33" customHeight="1">
      <c r="D4" s="26"/>
      <c r="E4" s="233" t="s">
        <v>6</v>
      </c>
      <c r="F4" s="233"/>
      <c r="G4" s="27"/>
      <c r="L4" s="5"/>
      <c r="S4" s="5"/>
      <c r="T4" s="5"/>
      <c r="U4" s="5"/>
      <c r="V4" s="5"/>
      <c r="W4" s="5"/>
      <c r="AA4" s="26"/>
      <c r="AB4" s="233" t="s">
        <v>6</v>
      </c>
      <c r="AC4" s="233"/>
      <c r="AD4" s="27"/>
      <c r="AI4" s="5"/>
      <c r="AP4" s="5"/>
      <c r="AQ4" s="5"/>
      <c r="AR4" s="5"/>
      <c r="AS4" s="5"/>
      <c r="AT4" s="5"/>
      <c r="AX4" s="26"/>
      <c r="AY4" s="233" t="s">
        <v>6</v>
      </c>
      <c r="AZ4" s="233"/>
      <c r="BA4" s="27"/>
      <c r="BF4" s="5"/>
      <c r="BM4" s="5"/>
      <c r="BN4" s="5"/>
      <c r="BO4" s="5"/>
      <c r="BP4" s="5"/>
      <c r="BQ4" s="5"/>
      <c r="BU4" s="26"/>
      <c r="BV4" s="233" t="s">
        <v>6</v>
      </c>
      <c r="BW4" s="233"/>
      <c r="BX4" s="27"/>
      <c r="CC4" s="5"/>
      <c r="CJ4" s="5"/>
      <c r="CK4" s="5"/>
      <c r="CL4" s="5"/>
      <c r="CM4" s="5"/>
      <c r="CN4" s="5"/>
      <c r="CR4" s="26"/>
      <c r="CS4" s="233" t="s">
        <v>6</v>
      </c>
      <c r="CT4" s="233"/>
      <c r="CU4" s="27"/>
      <c r="CZ4" s="5"/>
      <c r="DG4" s="5"/>
      <c r="DH4" s="5"/>
      <c r="DI4" s="5"/>
      <c r="DJ4" s="5"/>
      <c r="DK4" s="5"/>
      <c r="DO4" s="26"/>
      <c r="DP4" s="233" t="s">
        <v>6</v>
      </c>
      <c r="DQ4" s="233"/>
      <c r="DR4" s="27"/>
      <c r="DW4" s="5"/>
      <c r="ED4" s="5"/>
      <c r="EE4" s="5"/>
      <c r="EF4" s="5"/>
      <c r="EG4" s="5"/>
      <c r="EH4" s="5"/>
    </row>
    <row r="5" spans="1:140" ht="33" customHeight="1">
      <c r="A5" s="3"/>
      <c r="B5" s="3"/>
      <c r="C5" s="25"/>
      <c r="D5" s="232"/>
      <c r="E5" s="232"/>
      <c r="F5" s="19"/>
      <c r="G5" s="9"/>
      <c r="H5" s="21"/>
      <c r="I5" s="21"/>
      <c r="J5" s="227" t="s">
        <v>8</v>
      </c>
      <c r="K5" s="227"/>
      <c r="L5" s="9"/>
      <c r="M5" s="29"/>
      <c r="N5" s="148"/>
      <c r="O5" s="219" t="s">
        <v>1</v>
      </c>
      <c r="P5" s="219"/>
      <c r="Q5" s="148"/>
      <c r="R5" s="149"/>
      <c r="S5" s="219" t="s">
        <v>7</v>
      </c>
      <c r="T5" s="219"/>
      <c r="U5" s="152"/>
      <c r="V5" s="152"/>
      <c r="W5" s="8"/>
      <c r="Y5" s="3"/>
      <c r="Z5" s="25"/>
      <c r="AA5" s="232"/>
      <c r="AB5" s="232"/>
      <c r="AC5" s="122"/>
      <c r="AD5" s="9"/>
      <c r="AE5" s="121"/>
      <c r="AF5" s="121"/>
      <c r="AG5" s="227" t="s">
        <v>8</v>
      </c>
      <c r="AH5" s="227"/>
      <c r="AI5" s="9"/>
      <c r="AJ5" s="29"/>
      <c r="AK5" s="148"/>
      <c r="AL5" s="219" t="s">
        <v>1</v>
      </c>
      <c r="AM5" s="219"/>
      <c r="AN5" s="148"/>
      <c r="AO5" s="149"/>
      <c r="AP5" s="219" t="s">
        <v>1</v>
      </c>
      <c r="AQ5" s="219"/>
      <c r="AR5" s="152"/>
      <c r="AS5" s="152"/>
      <c r="AT5" s="8"/>
      <c r="AV5" s="3"/>
      <c r="AW5" s="25"/>
      <c r="AX5" s="232"/>
      <c r="AY5" s="232"/>
      <c r="AZ5" s="122"/>
      <c r="BA5" s="9"/>
      <c r="BB5" s="121"/>
      <c r="BC5" s="121"/>
      <c r="BD5" s="227" t="s">
        <v>8</v>
      </c>
      <c r="BE5" s="227"/>
      <c r="BF5" s="9"/>
      <c r="BG5" s="29"/>
      <c r="BH5" s="148"/>
      <c r="BI5" s="219" t="s">
        <v>1</v>
      </c>
      <c r="BJ5" s="219"/>
      <c r="BK5" s="148"/>
      <c r="BL5" s="149"/>
      <c r="BM5" s="219" t="s">
        <v>1</v>
      </c>
      <c r="BN5" s="219"/>
      <c r="BO5" s="152"/>
      <c r="BP5" s="152"/>
      <c r="BQ5" s="8"/>
      <c r="BS5" s="3"/>
      <c r="BT5" s="25"/>
      <c r="BU5" s="232"/>
      <c r="BV5" s="232"/>
      <c r="BW5" s="122"/>
      <c r="BX5" s="9"/>
      <c r="BY5" s="121"/>
      <c r="BZ5" s="121"/>
      <c r="CA5" s="227" t="s">
        <v>8</v>
      </c>
      <c r="CB5" s="227"/>
      <c r="CC5" s="9"/>
      <c r="CD5" s="29"/>
      <c r="CE5" s="148"/>
      <c r="CF5" s="219" t="s">
        <v>1</v>
      </c>
      <c r="CG5" s="219"/>
      <c r="CH5" s="148"/>
      <c r="CI5" s="149"/>
      <c r="CJ5" s="219" t="s">
        <v>1</v>
      </c>
      <c r="CK5" s="219"/>
      <c r="CL5" s="152"/>
      <c r="CM5" s="152"/>
      <c r="CN5" s="8"/>
      <c r="CP5" s="3"/>
      <c r="CQ5" s="25"/>
      <c r="CR5" s="232"/>
      <c r="CS5" s="232"/>
      <c r="CT5" s="122"/>
      <c r="CU5" s="9"/>
      <c r="CV5" s="121"/>
      <c r="CW5" s="121"/>
      <c r="CX5" s="227" t="s">
        <v>8</v>
      </c>
      <c r="CY5" s="227"/>
      <c r="CZ5" s="9"/>
      <c r="DA5" s="29"/>
      <c r="DB5" s="148"/>
      <c r="DC5" s="219" t="s">
        <v>1</v>
      </c>
      <c r="DD5" s="219"/>
      <c r="DE5" s="148"/>
      <c r="DF5" s="149"/>
      <c r="DG5" s="219" t="s">
        <v>1</v>
      </c>
      <c r="DH5" s="219"/>
      <c r="DI5" s="152"/>
      <c r="DJ5" s="152"/>
      <c r="DK5" s="8"/>
      <c r="DM5" s="3"/>
      <c r="DN5" s="25"/>
      <c r="DO5" s="232"/>
      <c r="DP5" s="232"/>
      <c r="DQ5" s="122"/>
      <c r="DR5" s="9"/>
      <c r="DS5" s="121"/>
      <c r="DT5" s="121"/>
      <c r="DU5" s="227" t="s">
        <v>8</v>
      </c>
      <c r="DV5" s="227"/>
      <c r="DW5" s="9"/>
      <c r="DX5" s="29"/>
      <c r="DY5" s="148"/>
      <c r="DZ5" s="219" t="s">
        <v>1</v>
      </c>
      <c r="EA5" s="219"/>
      <c r="EB5" s="148"/>
      <c r="EC5" s="149"/>
      <c r="ED5" s="219" t="s">
        <v>1</v>
      </c>
      <c r="EE5" s="219"/>
      <c r="EF5" s="152"/>
      <c r="EG5" s="152"/>
      <c r="EH5" s="8"/>
      <c r="EJ5" s="3"/>
    </row>
    <row r="6" spans="1:140" ht="33" customHeight="1">
      <c r="A6" s="3"/>
      <c r="B6" s="3"/>
      <c r="C6" s="12"/>
      <c r="D6" s="223" t="s">
        <v>9</v>
      </c>
      <c r="E6" s="223"/>
      <c r="G6" s="24"/>
      <c r="H6" s="222" t="s">
        <v>41</v>
      </c>
      <c r="I6" s="222"/>
      <c r="J6" s="223" t="s">
        <v>10</v>
      </c>
      <c r="K6" s="223"/>
      <c r="L6" s="13"/>
      <c r="M6" s="14"/>
      <c r="N6" s="147"/>
      <c r="O6" s="151" t="s">
        <v>0</v>
      </c>
      <c r="P6" s="147"/>
      <c r="Q6" s="147"/>
      <c r="R6" s="151"/>
      <c r="S6" s="151"/>
      <c r="T6" s="151"/>
      <c r="U6" s="151"/>
      <c r="V6" s="150"/>
      <c r="Y6" s="3"/>
      <c r="Z6" s="12"/>
      <c r="AA6" s="223" t="s">
        <v>9</v>
      </c>
      <c r="AB6" s="223"/>
      <c r="AD6" s="24"/>
      <c r="AE6" s="222" t="s">
        <v>41</v>
      </c>
      <c r="AF6" s="222"/>
      <c r="AG6" s="223" t="s">
        <v>10</v>
      </c>
      <c r="AH6" s="223"/>
      <c r="AI6" s="13"/>
      <c r="AJ6" s="14"/>
      <c r="AK6" s="147"/>
      <c r="AL6" s="151" t="s">
        <v>0</v>
      </c>
      <c r="AM6" s="147"/>
      <c r="AN6" s="147"/>
      <c r="AO6" s="151"/>
      <c r="AP6" s="151"/>
      <c r="AQ6" s="151"/>
      <c r="AR6" s="151"/>
      <c r="AS6" s="150"/>
      <c r="AV6" s="3"/>
      <c r="AW6" s="12"/>
      <c r="AX6" s="223" t="s">
        <v>9</v>
      </c>
      <c r="AY6" s="223"/>
      <c r="BA6" s="24"/>
      <c r="BB6" s="222" t="s">
        <v>41</v>
      </c>
      <c r="BC6" s="222"/>
      <c r="BD6" s="223" t="s">
        <v>10</v>
      </c>
      <c r="BE6" s="223"/>
      <c r="BF6" s="13"/>
      <c r="BG6" s="14"/>
      <c r="BH6" s="147"/>
      <c r="BI6" s="151" t="s">
        <v>0</v>
      </c>
      <c r="BJ6" s="147"/>
      <c r="BK6" s="147"/>
      <c r="BL6" s="151"/>
      <c r="BM6" s="151"/>
      <c r="BN6" s="151"/>
      <c r="BO6" s="151"/>
      <c r="BP6" s="150"/>
      <c r="BS6" s="3"/>
      <c r="BT6" s="12"/>
      <c r="BU6" s="223" t="s">
        <v>9</v>
      </c>
      <c r="BV6" s="223"/>
      <c r="BX6" s="24"/>
      <c r="BY6" s="222" t="s">
        <v>41</v>
      </c>
      <c r="BZ6" s="222"/>
      <c r="CA6" s="223" t="s">
        <v>10</v>
      </c>
      <c r="CB6" s="223"/>
      <c r="CC6" s="13"/>
      <c r="CD6" s="14"/>
      <c r="CE6" s="147"/>
      <c r="CF6" s="151" t="s">
        <v>0</v>
      </c>
      <c r="CG6" s="147"/>
      <c r="CH6" s="147"/>
      <c r="CI6" s="151"/>
      <c r="CJ6" s="151"/>
      <c r="CK6" s="151"/>
      <c r="CL6" s="151"/>
      <c r="CM6" s="150"/>
      <c r="CP6" s="3"/>
      <c r="CQ6" s="12"/>
      <c r="CR6" s="223" t="s">
        <v>9</v>
      </c>
      <c r="CS6" s="223"/>
      <c r="CU6" s="24"/>
      <c r="CV6" s="222" t="s">
        <v>41</v>
      </c>
      <c r="CW6" s="222"/>
      <c r="CX6" s="223" t="s">
        <v>10</v>
      </c>
      <c r="CY6" s="223"/>
      <c r="CZ6" s="13"/>
      <c r="DA6" s="14"/>
      <c r="DB6" s="147"/>
      <c r="DC6" s="151" t="s">
        <v>0</v>
      </c>
      <c r="DD6" s="147"/>
      <c r="DE6" s="147"/>
      <c r="DF6" s="151"/>
      <c r="DG6" s="151"/>
      <c r="DH6" s="151"/>
      <c r="DI6" s="151"/>
      <c r="DJ6" s="150"/>
      <c r="DM6" s="3"/>
      <c r="DN6" s="12"/>
      <c r="DO6" s="223" t="s">
        <v>9</v>
      </c>
      <c r="DP6" s="223"/>
      <c r="DR6" s="24"/>
      <c r="DS6" s="222" t="s">
        <v>41</v>
      </c>
      <c r="DT6" s="222"/>
      <c r="DU6" s="223" t="s">
        <v>10</v>
      </c>
      <c r="DV6" s="223"/>
      <c r="DW6" s="13"/>
      <c r="DX6" s="14"/>
      <c r="DY6" s="147"/>
      <c r="DZ6" s="151" t="s">
        <v>0</v>
      </c>
      <c r="EA6" s="147"/>
      <c r="EB6" s="147"/>
      <c r="EC6" s="151"/>
      <c r="ED6" s="151"/>
      <c r="EE6" s="151"/>
      <c r="EF6" s="151"/>
      <c r="EG6" s="150"/>
      <c r="EJ6" s="3"/>
    </row>
    <row r="7" spans="1:140" ht="48" customHeight="1">
      <c r="A7" s="3"/>
      <c r="B7" s="3"/>
      <c r="D7" s="224"/>
      <c r="E7" s="224"/>
      <c r="F7" s="225"/>
      <c r="G7" s="225"/>
      <c r="H7" s="225"/>
      <c r="I7" s="225"/>
      <c r="J7" s="226"/>
      <c r="K7" s="226"/>
      <c r="L7" s="4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24"/>
      <c r="Y7" s="3"/>
      <c r="AA7" s="224"/>
      <c r="AB7" s="224"/>
      <c r="AC7" s="225"/>
      <c r="AD7" s="225"/>
      <c r="AE7" s="225"/>
      <c r="AF7" s="225"/>
      <c r="AG7" s="226"/>
      <c r="AH7" s="226"/>
      <c r="AI7" s="4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24"/>
      <c r="AV7" s="3"/>
      <c r="AX7" s="224"/>
      <c r="AY7" s="224"/>
      <c r="AZ7" s="225" t="s">
        <v>50</v>
      </c>
      <c r="BA7" s="225"/>
      <c r="BB7" s="225"/>
      <c r="BC7" s="225"/>
      <c r="BD7" s="226"/>
      <c r="BE7" s="226"/>
      <c r="BF7" s="4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24"/>
      <c r="BS7" s="3"/>
      <c r="BU7" s="224"/>
      <c r="BV7" s="224"/>
      <c r="BW7" s="225" t="s">
        <v>49</v>
      </c>
      <c r="BX7" s="225"/>
      <c r="BY7" s="225"/>
      <c r="BZ7" s="225"/>
      <c r="CA7" s="226"/>
      <c r="CB7" s="226"/>
      <c r="CC7" s="4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24"/>
      <c r="CP7" s="3"/>
      <c r="CR7" s="224"/>
      <c r="CS7" s="224"/>
      <c r="CT7" s="225" t="s">
        <v>5</v>
      </c>
      <c r="CU7" s="225"/>
      <c r="CV7" s="225"/>
      <c r="CW7" s="225"/>
      <c r="CX7" s="226"/>
      <c r="CY7" s="226"/>
      <c r="CZ7" s="4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24"/>
      <c r="DM7" s="3"/>
      <c r="DO7" s="224"/>
      <c r="DP7" s="224"/>
      <c r="DQ7" s="225" t="s">
        <v>48</v>
      </c>
      <c r="DR7" s="225"/>
      <c r="DS7" s="225"/>
      <c r="DT7" s="225"/>
      <c r="DU7" s="226"/>
      <c r="DV7" s="226"/>
      <c r="DW7" s="4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24"/>
      <c r="EJ7" s="3"/>
    </row>
    <row r="8" spans="1:140" ht="11.25" customHeight="1">
      <c r="A8" s="3"/>
      <c r="B8" s="3"/>
      <c r="D8" s="224"/>
      <c r="E8" s="224"/>
      <c r="F8" s="20"/>
      <c r="G8" s="17"/>
      <c r="H8" s="22"/>
      <c r="I8" s="22"/>
      <c r="J8" s="226"/>
      <c r="K8" s="226"/>
      <c r="L8" s="4"/>
      <c r="R8" s="3"/>
      <c r="U8" s="3"/>
      <c r="Y8" s="3"/>
      <c r="AA8" s="224"/>
      <c r="AB8" s="224"/>
      <c r="AC8" s="20"/>
      <c r="AD8" s="17"/>
      <c r="AE8" s="22"/>
      <c r="AF8" s="22"/>
      <c r="AG8" s="226"/>
      <c r="AH8" s="226"/>
      <c r="AI8" s="4"/>
      <c r="AO8" s="3"/>
      <c r="AR8" s="3"/>
      <c r="AV8" s="3"/>
      <c r="AX8" s="224"/>
      <c r="AY8" s="224"/>
      <c r="AZ8" s="20"/>
      <c r="BA8" s="17"/>
      <c r="BB8" s="22"/>
      <c r="BC8" s="22"/>
      <c r="BD8" s="226"/>
      <c r="BE8" s="226"/>
      <c r="BF8" s="4"/>
      <c r="BL8" s="3"/>
      <c r="BO8" s="3"/>
      <c r="BS8" s="3"/>
      <c r="BU8" s="224"/>
      <c r="BV8" s="224"/>
      <c r="BW8" s="20"/>
      <c r="BX8" s="17"/>
      <c r="BY8" s="22"/>
      <c r="BZ8" s="22"/>
      <c r="CA8" s="226"/>
      <c r="CB8" s="226"/>
      <c r="CC8" s="4"/>
      <c r="CI8" s="3"/>
      <c r="CL8" s="3"/>
      <c r="CP8" s="3"/>
      <c r="CR8" s="224"/>
      <c r="CS8" s="224"/>
      <c r="CT8" s="20"/>
      <c r="CU8" s="17"/>
      <c r="CV8" s="22"/>
      <c r="CW8" s="22"/>
      <c r="CX8" s="226"/>
      <c r="CY8" s="226"/>
      <c r="CZ8" s="4"/>
      <c r="DF8" s="3"/>
      <c r="DI8" s="3"/>
      <c r="DM8" s="3"/>
      <c r="DO8" s="224"/>
      <c r="DP8" s="224"/>
      <c r="DQ8" s="20"/>
      <c r="DR8" s="17"/>
      <c r="DS8" s="22"/>
      <c r="DT8" s="22"/>
      <c r="DU8" s="226"/>
      <c r="DV8" s="226"/>
      <c r="DW8" s="4"/>
      <c r="EC8" s="3"/>
      <c r="EF8" s="3"/>
      <c r="EJ8" s="3"/>
    </row>
    <row r="9" spans="1:140" ht="15" customHeight="1">
      <c r="A9" s="3"/>
      <c r="B9" s="3"/>
      <c r="E9" s="18"/>
      <c r="F9" s="18"/>
      <c r="K9" s="18"/>
      <c r="R9" s="3"/>
      <c r="U9" s="3"/>
      <c r="Y9" s="3"/>
      <c r="AB9" s="125"/>
      <c r="AC9" s="125"/>
      <c r="AH9" s="125"/>
      <c r="AO9" s="3"/>
      <c r="AR9" s="3"/>
      <c r="AV9" s="3"/>
      <c r="AY9" s="125"/>
      <c r="AZ9" s="125"/>
      <c r="BE9" s="125"/>
      <c r="BL9" s="3"/>
      <c r="BO9" s="3"/>
      <c r="BS9" s="3"/>
      <c r="BV9" s="125"/>
      <c r="BW9" s="125"/>
      <c r="CB9" s="125"/>
      <c r="CI9" s="3"/>
      <c r="CL9" s="3"/>
      <c r="CP9" s="3"/>
      <c r="CS9" s="125"/>
      <c r="CT9" s="125"/>
      <c r="CY9" s="125"/>
      <c r="DF9" s="3"/>
      <c r="DI9" s="3"/>
      <c r="DM9" s="3"/>
      <c r="DP9" s="125"/>
      <c r="DQ9" s="125"/>
      <c r="DV9" s="125"/>
      <c r="EC9" s="3"/>
      <c r="EF9" s="3"/>
      <c r="EJ9" s="3"/>
    </row>
    <row r="10" spans="4:138" ht="33" customHeight="1">
      <c r="D10" s="26"/>
      <c r="E10" s="233" t="s">
        <v>6</v>
      </c>
      <c r="F10" s="233"/>
      <c r="G10" s="27"/>
      <c r="L10" s="5"/>
      <c r="S10" s="5"/>
      <c r="T10" s="5"/>
      <c r="U10" s="5"/>
      <c r="V10" s="5"/>
      <c r="W10" s="5"/>
      <c r="AA10" s="26"/>
      <c r="AB10" s="233" t="s">
        <v>6</v>
      </c>
      <c r="AC10" s="233"/>
      <c r="AD10" s="27"/>
      <c r="AI10" s="5"/>
      <c r="AP10" s="5"/>
      <c r="AQ10" s="5"/>
      <c r="AR10" s="5"/>
      <c r="AS10" s="5"/>
      <c r="AT10" s="5"/>
      <c r="AX10" s="26"/>
      <c r="AY10" s="233" t="s">
        <v>6</v>
      </c>
      <c r="AZ10" s="233"/>
      <c r="BA10" s="27"/>
      <c r="BF10" s="5"/>
      <c r="BM10" s="5"/>
      <c r="BN10" s="5"/>
      <c r="BO10" s="5"/>
      <c r="BP10" s="5"/>
      <c r="BQ10" s="5"/>
      <c r="BU10" s="26"/>
      <c r="BV10" s="233" t="s">
        <v>6</v>
      </c>
      <c r="BW10" s="233"/>
      <c r="BX10" s="27"/>
      <c r="CC10" s="5"/>
      <c r="CJ10" s="5"/>
      <c r="CK10" s="5"/>
      <c r="CL10" s="5"/>
      <c r="CM10" s="5"/>
      <c r="CN10" s="5"/>
      <c r="CR10" s="26"/>
      <c r="CS10" s="233" t="s">
        <v>6</v>
      </c>
      <c r="CT10" s="233"/>
      <c r="CU10" s="27"/>
      <c r="CZ10" s="5"/>
      <c r="DG10" s="5"/>
      <c r="DH10" s="5"/>
      <c r="DI10" s="5"/>
      <c r="DJ10" s="5"/>
      <c r="DK10" s="5"/>
      <c r="DO10" s="26"/>
      <c r="DP10" s="233" t="s">
        <v>6</v>
      </c>
      <c r="DQ10" s="233"/>
      <c r="DR10" s="27"/>
      <c r="DW10" s="5"/>
      <c r="ED10" s="5"/>
      <c r="EE10" s="5"/>
      <c r="EF10" s="5"/>
      <c r="EG10" s="5"/>
      <c r="EH10" s="5"/>
    </row>
    <row r="11" spans="1:140" ht="33" customHeight="1">
      <c r="A11" s="3"/>
      <c r="B11" s="3"/>
      <c r="C11" s="25"/>
      <c r="D11" s="232"/>
      <c r="E11" s="232"/>
      <c r="F11" s="122"/>
      <c r="G11" s="9"/>
      <c r="H11" s="121"/>
      <c r="I11" s="121"/>
      <c r="J11" s="227" t="s">
        <v>8</v>
      </c>
      <c r="K11" s="227"/>
      <c r="L11" s="9"/>
      <c r="M11" s="29"/>
      <c r="N11" s="148"/>
      <c r="O11" s="219" t="s">
        <v>1</v>
      </c>
      <c r="P11" s="219"/>
      <c r="Q11" s="148"/>
      <c r="R11" s="149"/>
      <c r="S11" s="219" t="s">
        <v>1</v>
      </c>
      <c r="T11" s="219"/>
      <c r="U11" s="152"/>
      <c r="V11" s="152"/>
      <c r="W11" s="8"/>
      <c r="Y11" s="3"/>
      <c r="Z11" s="25"/>
      <c r="AA11" s="232"/>
      <c r="AB11" s="232"/>
      <c r="AC11" s="122"/>
      <c r="AD11" s="9"/>
      <c r="AE11" s="121"/>
      <c r="AF11" s="121"/>
      <c r="AG11" s="227" t="s">
        <v>8</v>
      </c>
      <c r="AH11" s="227"/>
      <c r="AI11" s="9"/>
      <c r="AJ11" s="29"/>
      <c r="AK11" s="148"/>
      <c r="AL11" s="219" t="s">
        <v>1</v>
      </c>
      <c r="AM11" s="219"/>
      <c r="AN11" s="148"/>
      <c r="AO11" s="149"/>
      <c r="AP11" s="219" t="s">
        <v>1</v>
      </c>
      <c r="AQ11" s="219"/>
      <c r="AR11" s="152"/>
      <c r="AS11" s="152"/>
      <c r="AT11" s="8"/>
      <c r="AV11" s="3"/>
      <c r="AW11" s="25"/>
      <c r="AX11" s="232"/>
      <c r="AY11" s="232"/>
      <c r="AZ11" s="122"/>
      <c r="BA11" s="9"/>
      <c r="BB11" s="121"/>
      <c r="BC11" s="121"/>
      <c r="BD11" s="227" t="s">
        <v>8</v>
      </c>
      <c r="BE11" s="227"/>
      <c r="BF11" s="9"/>
      <c r="BG11" s="29"/>
      <c r="BH11" s="148"/>
      <c r="BI11" s="219" t="s">
        <v>1</v>
      </c>
      <c r="BJ11" s="219"/>
      <c r="BK11" s="148"/>
      <c r="BL11" s="149"/>
      <c r="BM11" s="219" t="s">
        <v>1</v>
      </c>
      <c r="BN11" s="219"/>
      <c r="BO11" s="152"/>
      <c r="BP11" s="152"/>
      <c r="BQ11" s="8"/>
      <c r="BS11" s="3"/>
      <c r="BT11" s="25"/>
      <c r="BU11" s="232"/>
      <c r="BV11" s="232"/>
      <c r="BW11" s="122"/>
      <c r="BX11" s="9"/>
      <c r="BY11" s="121"/>
      <c r="BZ11" s="121"/>
      <c r="CA11" s="227" t="s">
        <v>8</v>
      </c>
      <c r="CB11" s="227"/>
      <c r="CC11" s="9"/>
      <c r="CD11" s="29"/>
      <c r="CE11" s="148"/>
      <c r="CF11" s="219" t="s">
        <v>1</v>
      </c>
      <c r="CG11" s="219"/>
      <c r="CH11" s="148"/>
      <c r="CI11" s="149"/>
      <c r="CJ11" s="219" t="s">
        <v>1</v>
      </c>
      <c r="CK11" s="219"/>
      <c r="CL11" s="152"/>
      <c r="CM11" s="152"/>
      <c r="CN11" s="8"/>
      <c r="CP11" s="3"/>
      <c r="CQ11" s="25"/>
      <c r="CR11" s="232"/>
      <c r="CS11" s="232"/>
      <c r="CT11" s="122"/>
      <c r="CU11" s="9"/>
      <c r="CV11" s="121"/>
      <c r="CW11" s="121"/>
      <c r="CX11" s="227" t="s">
        <v>8</v>
      </c>
      <c r="CY11" s="227"/>
      <c r="CZ11" s="9"/>
      <c r="DA11" s="29"/>
      <c r="DB11" s="148"/>
      <c r="DC11" s="219" t="s">
        <v>1</v>
      </c>
      <c r="DD11" s="219"/>
      <c r="DE11" s="148"/>
      <c r="DF11" s="149"/>
      <c r="DG11" s="219" t="s">
        <v>1</v>
      </c>
      <c r="DH11" s="219"/>
      <c r="DI11" s="152"/>
      <c r="DJ11" s="152"/>
      <c r="DK11" s="8"/>
      <c r="DM11" s="3"/>
      <c r="DN11" s="25"/>
      <c r="DO11" s="232"/>
      <c r="DP11" s="232"/>
      <c r="DQ11" s="122"/>
      <c r="DR11" s="9"/>
      <c r="DS11" s="121"/>
      <c r="DT11" s="121"/>
      <c r="DU11" s="227" t="s">
        <v>8</v>
      </c>
      <c r="DV11" s="227"/>
      <c r="DW11" s="9"/>
      <c r="DX11" s="29"/>
      <c r="DY11" s="148"/>
      <c r="DZ11" s="219" t="s">
        <v>1</v>
      </c>
      <c r="EA11" s="219"/>
      <c r="EB11" s="148"/>
      <c r="EC11" s="149"/>
      <c r="ED11" s="219" t="s">
        <v>1</v>
      </c>
      <c r="EE11" s="219"/>
      <c r="EF11" s="152"/>
      <c r="EG11" s="152"/>
      <c r="EH11" s="8"/>
      <c r="EJ11" s="3"/>
    </row>
    <row r="12" spans="1:140" ht="33" customHeight="1">
      <c r="A12" s="3"/>
      <c r="B12" s="3"/>
      <c r="C12" s="12"/>
      <c r="D12" s="223" t="s">
        <v>9</v>
      </c>
      <c r="E12" s="223"/>
      <c r="G12" s="24"/>
      <c r="H12" s="222" t="s">
        <v>41</v>
      </c>
      <c r="I12" s="222"/>
      <c r="J12" s="223" t="s">
        <v>10</v>
      </c>
      <c r="K12" s="223"/>
      <c r="L12" s="13"/>
      <c r="M12" s="14"/>
      <c r="N12" s="147"/>
      <c r="O12" s="151" t="s">
        <v>0</v>
      </c>
      <c r="P12" s="147"/>
      <c r="Q12" s="147"/>
      <c r="R12" s="151"/>
      <c r="S12" s="151"/>
      <c r="T12" s="151"/>
      <c r="U12" s="151"/>
      <c r="V12" s="150"/>
      <c r="Y12" s="3"/>
      <c r="Z12" s="12"/>
      <c r="AA12" s="223" t="s">
        <v>9</v>
      </c>
      <c r="AB12" s="223"/>
      <c r="AD12" s="24"/>
      <c r="AE12" s="222" t="s">
        <v>41</v>
      </c>
      <c r="AF12" s="222"/>
      <c r="AG12" s="223" t="s">
        <v>10</v>
      </c>
      <c r="AH12" s="223"/>
      <c r="AI12" s="13"/>
      <c r="AJ12" s="14"/>
      <c r="AK12" s="147"/>
      <c r="AL12" s="151" t="s">
        <v>0</v>
      </c>
      <c r="AM12" s="147"/>
      <c r="AN12" s="147"/>
      <c r="AO12" s="151"/>
      <c r="AP12" s="151"/>
      <c r="AQ12" s="151"/>
      <c r="AR12" s="151"/>
      <c r="AS12" s="150"/>
      <c r="AV12" s="3"/>
      <c r="AW12" s="12"/>
      <c r="AX12" s="223" t="s">
        <v>9</v>
      </c>
      <c r="AY12" s="223"/>
      <c r="BA12" s="24"/>
      <c r="BB12" s="222" t="s">
        <v>41</v>
      </c>
      <c r="BC12" s="222"/>
      <c r="BD12" s="223" t="s">
        <v>10</v>
      </c>
      <c r="BE12" s="223"/>
      <c r="BF12" s="13"/>
      <c r="BG12" s="14"/>
      <c r="BH12" s="147"/>
      <c r="BI12" s="151" t="s">
        <v>0</v>
      </c>
      <c r="BJ12" s="147"/>
      <c r="BK12" s="147"/>
      <c r="BL12" s="151"/>
      <c r="BM12" s="151"/>
      <c r="BN12" s="151"/>
      <c r="BO12" s="151"/>
      <c r="BP12" s="150"/>
      <c r="BS12" s="3"/>
      <c r="BT12" s="12"/>
      <c r="BU12" s="223" t="s">
        <v>9</v>
      </c>
      <c r="BV12" s="223"/>
      <c r="BX12" s="24"/>
      <c r="BY12" s="222" t="s">
        <v>41</v>
      </c>
      <c r="BZ12" s="222"/>
      <c r="CA12" s="223" t="s">
        <v>10</v>
      </c>
      <c r="CB12" s="223"/>
      <c r="CC12" s="13"/>
      <c r="CD12" s="14"/>
      <c r="CE12" s="147"/>
      <c r="CF12" s="151" t="s">
        <v>0</v>
      </c>
      <c r="CG12" s="147"/>
      <c r="CH12" s="147"/>
      <c r="CI12" s="151"/>
      <c r="CJ12" s="151"/>
      <c r="CK12" s="151"/>
      <c r="CL12" s="151"/>
      <c r="CM12" s="150"/>
      <c r="CP12" s="3"/>
      <c r="CQ12" s="12"/>
      <c r="CR12" s="223" t="s">
        <v>9</v>
      </c>
      <c r="CS12" s="223"/>
      <c r="CU12" s="24"/>
      <c r="CV12" s="222" t="s">
        <v>41</v>
      </c>
      <c r="CW12" s="222"/>
      <c r="CX12" s="223" t="s">
        <v>10</v>
      </c>
      <c r="CY12" s="223"/>
      <c r="CZ12" s="13"/>
      <c r="DA12" s="14"/>
      <c r="DB12" s="147"/>
      <c r="DC12" s="151" t="s">
        <v>0</v>
      </c>
      <c r="DD12" s="147"/>
      <c r="DE12" s="147"/>
      <c r="DF12" s="151"/>
      <c r="DG12" s="151"/>
      <c r="DH12" s="151"/>
      <c r="DI12" s="151"/>
      <c r="DJ12" s="150"/>
      <c r="DM12" s="3"/>
      <c r="DN12" s="12"/>
      <c r="DO12" s="223" t="s">
        <v>9</v>
      </c>
      <c r="DP12" s="223"/>
      <c r="DR12" s="24"/>
      <c r="DS12" s="222" t="s">
        <v>41</v>
      </c>
      <c r="DT12" s="222"/>
      <c r="DU12" s="223" t="s">
        <v>10</v>
      </c>
      <c r="DV12" s="223"/>
      <c r="DW12" s="13"/>
      <c r="DX12" s="14"/>
      <c r="DY12" s="147"/>
      <c r="DZ12" s="151" t="s">
        <v>0</v>
      </c>
      <c r="EA12" s="147"/>
      <c r="EB12" s="147"/>
      <c r="EC12" s="151"/>
      <c r="ED12" s="151"/>
      <c r="EE12" s="151"/>
      <c r="EF12" s="151"/>
      <c r="EG12" s="150"/>
      <c r="EJ12" s="3"/>
    </row>
    <row r="13" spans="1:140" ht="48" customHeight="1">
      <c r="A13" s="3"/>
      <c r="B13" s="3"/>
      <c r="D13" s="224"/>
      <c r="E13" s="224"/>
      <c r="F13" s="225"/>
      <c r="G13" s="225"/>
      <c r="H13" s="225"/>
      <c r="I13" s="225"/>
      <c r="J13" s="226"/>
      <c r="K13" s="226"/>
      <c r="L13" s="4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24"/>
      <c r="Y13" s="3"/>
      <c r="AA13" s="224"/>
      <c r="AB13" s="224"/>
      <c r="AC13" s="225"/>
      <c r="AD13" s="225"/>
      <c r="AE13" s="225"/>
      <c r="AF13" s="225"/>
      <c r="AG13" s="226"/>
      <c r="AH13" s="226"/>
      <c r="AI13" s="4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24"/>
      <c r="AV13" s="3"/>
      <c r="AX13" s="224"/>
      <c r="AY13" s="224"/>
      <c r="AZ13" s="225"/>
      <c r="BA13" s="225"/>
      <c r="BB13" s="225"/>
      <c r="BC13" s="225"/>
      <c r="BD13" s="226"/>
      <c r="BE13" s="226"/>
      <c r="BF13" s="4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24"/>
      <c r="BS13" s="3"/>
      <c r="BU13" s="224"/>
      <c r="BV13" s="224"/>
      <c r="BW13" s="225"/>
      <c r="BX13" s="225"/>
      <c r="BY13" s="225"/>
      <c r="BZ13" s="225"/>
      <c r="CA13" s="226"/>
      <c r="CB13" s="226"/>
      <c r="CC13" s="4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24"/>
      <c r="CP13" s="3"/>
      <c r="CR13" s="224"/>
      <c r="CS13" s="224"/>
      <c r="CT13" s="225"/>
      <c r="CU13" s="225"/>
      <c r="CV13" s="225"/>
      <c r="CW13" s="225"/>
      <c r="CX13" s="226"/>
      <c r="CY13" s="226"/>
      <c r="CZ13" s="4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24"/>
      <c r="DM13" s="3"/>
      <c r="DO13" s="224"/>
      <c r="DP13" s="224"/>
      <c r="DQ13" s="225"/>
      <c r="DR13" s="225"/>
      <c r="DS13" s="225"/>
      <c r="DT13" s="225"/>
      <c r="DU13" s="226"/>
      <c r="DV13" s="226"/>
      <c r="DW13" s="4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24"/>
      <c r="EJ13" s="3"/>
    </row>
    <row r="14" spans="1:140" ht="11.25" customHeight="1">
      <c r="A14" s="3"/>
      <c r="B14" s="3"/>
      <c r="D14" s="224"/>
      <c r="E14" s="224"/>
      <c r="F14" s="20"/>
      <c r="G14" s="17"/>
      <c r="H14" s="22"/>
      <c r="I14" s="22"/>
      <c r="J14" s="226"/>
      <c r="K14" s="226"/>
      <c r="L14" s="4"/>
      <c r="R14" s="3"/>
      <c r="U14" s="3"/>
      <c r="Y14" s="3"/>
      <c r="AA14" s="224"/>
      <c r="AB14" s="224"/>
      <c r="AC14" s="20"/>
      <c r="AD14" s="17"/>
      <c r="AE14" s="22"/>
      <c r="AF14" s="22"/>
      <c r="AG14" s="226"/>
      <c r="AH14" s="226"/>
      <c r="AI14" s="4"/>
      <c r="AO14" s="3"/>
      <c r="AR14" s="3"/>
      <c r="AV14" s="3"/>
      <c r="AX14" s="224"/>
      <c r="AY14" s="224"/>
      <c r="AZ14" s="20"/>
      <c r="BA14" s="17"/>
      <c r="BB14" s="22"/>
      <c r="BC14" s="22"/>
      <c r="BD14" s="226"/>
      <c r="BE14" s="226"/>
      <c r="BF14" s="4"/>
      <c r="BL14" s="3"/>
      <c r="BO14" s="3"/>
      <c r="BS14" s="3"/>
      <c r="BU14" s="224"/>
      <c r="BV14" s="224"/>
      <c r="BW14" s="20"/>
      <c r="BX14" s="17"/>
      <c r="BY14" s="22"/>
      <c r="BZ14" s="22"/>
      <c r="CA14" s="226"/>
      <c r="CB14" s="226"/>
      <c r="CC14" s="4"/>
      <c r="CI14" s="3"/>
      <c r="CL14" s="3"/>
      <c r="CP14" s="3"/>
      <c r="CR14" s="224"/>
      <c r="CS14" s="224"/>
      <c r="CT14" s="20"/>
      <c r="CU14" s="17"/>
      <c r="CV14" s="22"/>
      <c r="CW14" s="22"/>
      <c r="CX14" s="226"/>
      <c r="CY14" s="226"/>
      <c r="CZ14" s="4"/>
      <c r="DF14" s="3"/>
      <c r="DI14" s="3"/>
      <c r="DM14" s="3"/>
      <c r="DO14" s="224"/>
      <c r="DP14" s="224"/>
      <c r="DQ14" s="20"/>
      <c r="DR14" s="17"/>
      <c r="DS14" s="22"/>
      <c r="DT14" s="22"/>
      <c r="DU14" s="226"/>
      <c r="DV14" s="226"/>
      <c r="DW14" s="4"/>
      <c r="EC14" s="3"/>
      <c r="EF14" s="3"/>
      <c r="EJ14" s="3"/>
    </row>
    <row r="15" spans="1:140" ht="15" customHeight="1">
      <c r="A15" s="3"/>
      <c r="B15" s="3"/>
      <c r="E15" s="125"/>
      <c r="F15" s="125"/>
      <c r="K15" s="125"/>
      <c r="R15" s="3"/>
      <c r="U15" s="3"/>
      <c r="Y15" s="3"/>
      <c r="AB15" s="125"/>
      <c r="AC15" s="125"/>
      <c r="AH15" s="125"/>
      <c r="AO15" s="3"/>
      <c r="AR15" s="3"/>
      <c r="AV15" s="3"/>
      <c r="AY15" s="125"/>
      <c r="AZ15" s="125"/>
      <c r="BE15" s="125"/>
      <c r="BL15" s="3"/>
      <c r="BO15" s="3"/>
      <c r="BS15" s="3"/>
      <c r="BV15" s="125"/>
      <c r="BW15" s="125"/>
      <c r="CB15" s="125"/>
      <c r="CI15" s="3"/>
      <c r="CL15" s="3"/>
      <c r="CP15" s="3"/>
      <c r="CS15" s="125"/>
      <c r="CT15" s="125"/>
      <c r="CY15" s="125"/>
      <c r="DF15" s="3"/>
      <c r="DI15" s="3"/>
      <c r="DM15" s="3"/>
      <c r="DP15" s="125"/>
      <c r="DQ15" s="125"/>
      <c r="DV15" s="125"/>
      <c r="EC15" s="3"/>
      <c r="EF15" s="3"/>
      <c r="EJ15" s="3"/>
    </row>
    <row r="16" spans="4:138" ht="33" customHeight="1">
      <c r="D16" s="26"/>
      <c r="E16" s="233" t="s">
        <v>6</v>
      </c>
      <c r="F16" s="233"/>
      <c r="G16" s="27"/>
      <c r="L16" s="5"/>
      <c r="S16" s="5"/>
      <c r="T16" s="5"/>
      <c r="U16" s="5"/>
      <c r="V16" s="5"/>
      <c r="W16" s="5"/>
      <c r="AA16" s="26"/>
      <c r="AB16" s="233" t="s">
        <v>6</v>
      </c>
      <c r="AC16" s="233"/>
      <c r="AD16" s="27"/>
      <c r="AI16" s="5"/>
      <c r="AP16" s="5"/>
      <c r="AQ16" s="5"/>
      <c r="AR16" s="5"/>
      <c r="AS16" s="5"/>
      <c r="AT16" s="5"/>
      <c r="AX16" s="26"/>
      <c r="AY16" s="233" t="s">
        <v>6</v>
      </c>
      <c r="AZ16" s="233"/>
      <c r="BA16" s="27"/>
      <c r="BF16" s="5"/>
      <c r="BM16" s="5"/>
      <c r="BN16" s="5"/>
      <c r="BO16" s="5"/>
      <c r="BP16" s="5"/>
      <c r="BQ16" s="5"/>
      <c r="BU16" s="26"/>
      <c r="BV16" s="233" t="s">
        <v>6</v>
      </c>
      <c r="BW16" s="233"/>
      <c r="BX16" s="27"/>
      <c r="CC16" s="5"/>
      <c r="CJ16" s="5"/>
      <c r="CK16" s="5"/>
      <c r="CL16" s="5"/>
      <c r="CM16" s="5"/>
      <c r="CN16" s="5"/>
      <c r="CR16" s="26"/>
      <c r="CS16" s="233" t="s">
        <v>6</v>
      </c>
      <c r="CT16" s="233"/>
      <c r="CU16" s="27"/>
      <c r="CZ16" s="5"/>
      <c r="DG16" s="5"/>
      <c r="DH16" s="5"/>
      <c r="DI16" s="5"/>
      <c r="DJ16" s="5"/>
      <c r="DK16" s="5"/>
      <c r="DO16" s="26"/>
      <c r="DP16" s="233" t="s">
        <v>6</v>
      </c>
      <c r="DQ16" s="233"/>
      <c r="DR16" s="27"/>
      <c r="DW16" s="5"/>
      <c r="ED16" s="5"/>
      <c r="EE16" s="5"/>
      <c r="EF16" s="5"/>
      <c r="EG16" s="5"/>
      <c r="EH16" s="5"/>
    </row>
    <row r="17" spans="1:140" ht="33" customHeight="1">
      <c r="A17" s="3"/>
      <c r="B17" s="3"/>
      <c r="C17" s="25"/>
      <c r="D17" s="232"/>
      <c r="E17" s="232"/>
      <c r="F17" s="122"/>
      <c r="G17" s="9"/>
      <c r="H17" s="121"/>
      <c r="I17" s="121"/>
      <c r="J17" s="227" t="s">
        <v>8</v>
      </c>
      <c r="K17" s="227"/>
      <c r="L17" s="9"/>
      <c r="M17" s="29"/>
      <c r="N17" s="148"/>
      <c r="O17" s="219" t="s">
        <v>1</v>
      </c>
      <c r="P17" s="219"/>
      <c r="Q17" s="148"/>
      <c r="R17" s="149"/>
      <c r="S17" s="219" t="s">
        <v>1</v>
      </c>
      <c r="T17" s="219"/>
      <c r="U17" s="152"/>
      <c r="V17" s="152"/>
      <c r="W17" s="8"/>
      <c r="Y17" s="3"/>
      <c r="Z17" s="25"/>
      <c r="AA17" s="232"/>
      <c r="AB17" s="232"/>
      <c r="AC17" s="122"/>
      <c r="AD17" s="9"/>
      <c r="AE17" s="121"/>
      <c r="AF17" s="121"/>
      <c r="AG17" s="227" t="s">
        <v>8</v>
      </c>
      <c r="AH17" s="227"/>
      <c r="AI17" s="9"/>
      <c r="AJ17" s="29"/>
      <c r="AK17" s="148"/>
      <c r="AL17" s="219" t="s">
        <v>1</v>
      </c>
      <c r="AM17" s="219"/>
      <c r="AN17" s="148"/>
      <c r="AO17" s="149"/>
      <c r="AP17" s="219" t="s">
        <v>1</v>
      </c>
      <c r="AQ17" s="219"/>
      <c r="AR17" s="152"/>
      <c r="AS17" s="152"/>
      <c r="AT17" s="8"/>
      <c r="AV17" s="3"/>
      <c r="AW17" s="25"/>
      <c r="AX17" s="232"/>
      <c r="AY17" s="232"/>
      <c r="AZ17" s="122"/>
      <c r="BA17" s="9"/>
      <c r="BB17" s="121"/>
      <c r="BC17" s="121"/>
      <c r="BD17" s="227" t="s">
        <v>8</v>
      </c>
      <c r="BE17" s="227"/>
      <c r="BF17" s="9"/>
      <c r="BG17" s="29"/>
      <c r="BH17" s="148"/>
      <c r="BI17" s="219" t="s">
        <v>1</v>
      </c>
      <c r="BJ17" s="219"/>
      <c r="BK17" s="148"/>
      <c r="BL17" s="149"/>
      <c r="BM17" s="219" t="s">
        <v>1</v>
      </c>
      <c r="BN17" s="219"/>
      <c r="BO17" s="152"/>
      <c r="BP17" s="152"/>
      <c r="BQ17" s="8"/>
      <c r="BS17" s="3"/>
      <c r="BT17" s="25"/>
      <c r="BU17" s="232"/>
      <c r="BV17" s="232"/>
      <c r="BW17" s="122"/>
      <c r="BX17" s="9"/>
      <c r="BY17" s="121"/>
      <c r="BZ17" s="121"/>
      <c r="CA17" s="227" t="s">
        <v>8</v>
      </c>
      <c r="CB17" s="227"/>
      <c r="CC17" s="9"/>
      <c r="CD17" s="29"/>
      <c r="CE17" s="148"/>
      <c r="CF17" s="219" t="s">
        <v>1</v>
      </c>
      <c r="CG17" s="219"/>
      <c r="CH17" s="148"/>
      <c r="CI17" s="149"/>
      <c r="CJ17" s="219" t="s">
        <v>1</v>
      </c>
      <c r="CK17" s="219"/>
      <c r="CL17" s="152"/>
      <c r="CM17" s="152"/>
      <c r="CN17" s="8"/>
      <c r="CP17" s="3"/>
      <c r="CQ17" s="25"/>
      <c r="CR17" s="232"/>
      <c r="CS17" s="232"/>
      <c r="CT17" s="122"/>
      <c r="CU17" s="9"/>
      <c r="CV17" s="121"/>
      <c r="CW17" s="121"/>
      <c r="CX17" s="227" t="s">
        <v>8</v>
      </c>
      <c r="CY17" s="227"/>
      <c r="CZ17" s="9"/>
      <c r="DA17" s="29"/>
      <c r="DB17" s="148"/>
      <c r="DC17" s="219" t="s">
        <v>1</v>
      </c>
      <c r="DD17" s="219"/>
      <c r="DE17" s="148"/>
      <c r="DF17" s="149"/>
      <c r="DG17" s="219" t="s">
        <v>1</v>
      </c>
      <c r="DH17" s="219"/>
      <c r="DI17" s="152"/>
      <c r="DJ17" s="152"/>
      <c r="DK17" s="8"/>
      <c r="DM17" s="3"/>
      <c r="DN17" s="25"/>
      <c r="DO17" s="232"/>
      <c r="DP17" s="232"/>
      <c r="DQ17" s="122"/>
      <c r="DR17" s="9"/>
      <c r="DS17" s="121"/>
      <c r="DT17" s="121"/>
      <c r="DU17" s="227" t="s">
        <v>8</v>
      </c>
      <c r="DV17" s="227"/>
      <c r="DW17" s="9"/>
      <c r="DX17" s="29"/>
      <c r="DY17" s="148"/>
      <c r="DZ17" s="219" t="s">
        <v>1</v>
      </c>
      <c r="EA17" s="219"/>
      <c r="EB17" s="148"/>
      <c r="EC17" s="149"/>
      <c r="ED17" s="219" t="s">
        <v>1</v>
      </c>
      <c r="EE17" s="219"/>
      <c r="EF17" s="152"/>
      <c r="EG17" s="152"/>
      <c r="EH17" s="8"/>
      <c r="EJ17" s="3"/>
    </row>
    <row r="18" spans="1:140" ht="33" customHeight="1">
      <c r="A18" s="3"/>
      <c r="B18" s="3"/>
      <c r="C18" s="12"/>
      <c r="D18" s="223" t="s">
        <v>9</v>
      </c>
      <c r="E18" s="223"/>
      <c r="G18" s="24"/>
      <c r="H18" s="222" t="s">
        <v>41</v>
      </c>
      <c r="I18" s="222"/>
      <c r="J18" s="223" t="s">
        <v>10</v>
      </c>
      <c r="K18" s="223"/>
      <c r="L18" s="13"/>
      <c r="M18" s="14"/>
      <c r="N18" s="147"/>
      <c r="O18" s="151" t="s">
        <v>0</v>
      </c>
      <c r="P18" s="147"/>
      <c r="Q18" s="147"/>
      <c r="R18" s="151"/>
      <c r="S18" s="151"/>
      <c r="T18" s="151"/>
      <c r="U18" s="151"/>
      <c r="V18" s="150"/>
      <c r="Y18" s="3"/>
      <c r="Z18" s="12"/>
      <c r="AA18" s="223" t="s">
        <v>9</v>
      </c>
      <c r="AB18" s="223"/>
      <c r="AD18" s="24"/>
      <c r="AE18" s="222" t="s">
        <v>41</v>
      </c>
      <c r="AF18" s="222"/>
      <c r="AG18" s="223" t="s">
        <v>10</v>
      </c>
      <c r="AH18" s="223"/>
      <c r="AI18" s="13"/>
      <c r="AJ18" s="14"/>
      <c r="AK18" s="147"/>
      <c r="AL18" s="151" t="s">
        <v>0</v>
      </c>
      <c r="AM18" s="147"/>
      <c r="AN18" s="147"/>
      <c r="AO18" s="151"/>
      <c r="AP18" s="151"/>
      <c r="AQ18" s="151"/>
      <c r="AR18" s="151"/>
      <c r="AS18" s="150"/>
      <c r="AV18" s="3"/>
      <c r="AW18" s="12"/>
      <c r="AX18" s="223" t="s">
        <v>9</v>
      </c>
      <c r="AY18" s="223"/>
      <c r="BA18" s="24"/>
      <c r="BB18" s="222" t="s">
        <v>41</v>
      </c>
      <c r="BC18" s="222"/>
      <c r="BD18" s="223" t="s">
        <v>10</v>
      </c>
      <c r="BE18" s="223"/>
      <c r="BF18" s="13"/>
      <c r="BG18" s="14"/>
      <c r="BH18" s="147"/>
      <c r="BI18" s="151" t="s">
        <v>0</v>
      </c>
      <c r="BJ18" s="147"/>
      <c r="BK18" s="147"/>
      <c r="BL18" s="151"/>
      <c r="BM18" s="151"/>
      <c r="BN18" s="151"/>
      <c r="BO18" s="151"/>
      <c r="BP18" s="150"/>
      <c r="BS18" s="3"/>
      <c r="BT18" s="12"/>
      <c r="BU18" s="223" t="s">
        <v>9</v>
      </c>
      <c r="BV18" s="223"/>
      <c r="BX18" s="24"/>
      <c r="BY18" s="222" t="s">
        <v>41</v>
      </c>
      <c r="BZ18" s="222"/>
      <c r="CA18" s="223" t="s">
        <v>10</v>
      </c>
      <c r="CB18" s="223"/>
      <c r="CC18" s="13"/>
      <c r="CD18" s="14"/>
      <c r="CE18" s="147"/>
      <c r="CF18" s="151" t="s">
        <v>0</v>
      </c>
      <c r="CG18" s="147"/>
      <c r="CH18" s="147"/>
      <c r="CI18" s="151"/>
      <c r="CJ18" s="151"/>
      <c r="CK18" s="151"/>
      <c r="CL18" s="151"/>
      <c r="CM18" s="150"/>
      <c r="CP18" s="3"/>
      <c r="CQ18" s="12"/>
      <c r="CR18" s="223" t="s">
        <v>9</v>
      </c>
      <c r="CS18" s="223"/>
      <c r="CU18" s="24"/>
      <c r="CV18" s="222" t="s">
        <v>41</v>
      </c>
      <c r="CW18" s="222"/>
      <c r="CX18" s="223" t="s">
        <v>10</v>
      </c>
      <c r="CY18" s="223"/>
      <c r="CZ18" s="13"/>
      <c r="DA18" s="14"/>
      <c r="DB18" s="147"/>
      <c r="DC18" s="151" t="s">
        <v>0</v>
      </c>
      <c r="DD18" s="147"/>
      <c r="DE18" s="147"/>
      <c r="DF18" s="151"/>
      <c r="DG18" s="151"/>
      <c r="DH18" s="151"/>
      <c r="DI18" s="151"/>
      <c r="DJ18" s="150"/>
      <c r="DM18" s="3"/>
      <c r="DN18" s="12"/>
      <c r="DO18" s="223" t="s">
        <v>9</v>
      </c>
      <c r="DP18" s="223"/>
      <c r="DR18" s="24"/>
      <c r="DS18" s="222" t="s">
        <v>41</v>
      </c>
      <c r="DT18" s="222"/>
      <c r="DU18" s="223" t="s">
        <v>10</v>
      </c>
      <c r="DV18" s="223"/>
      <c r="DW18" s="13"/>
      <c r="DX18" s="14"/>
      <c r="DY18" s="147"/>
      <c r="DZ18" s="151" t="s">
        <v>0</v>
      </c>
      <c r="EA18" s="147"/>
      <c r="EB18" s="147"/>
      <c r="EC18" s="151"/>
      <c r="ED18" s="151"/>
      <c r="EE18" s="151"/>
      <c r="EF18" s="151"/>
      <c r="EG18" s="150"/>
      <c r="EJ18" s="3"/>
    </row>
    <row r="19" spans="1:140" ht="48" customHeight="1">
      <c r="A19" s="3"/>
      <c r="B19" s="3"/>
      <c r="D19" s="224"/>
      <c r="E19" s="224"/>
      <c r="F19" s="225"/>
      <c r="G19" s="225"/>
      <c r="H19" s="225"/>
      <c r="I19" s="225"/>
      <c r="J19" s="226"/>
      <c r="K19" s="226"/>
      <c r="L19" s="4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24"/>
      <c r="Y19" s="3"/>
      <c r="AA19" s="224"/>
      <c r="AB19" s="224"/>
      <c r="AC19" s="225"/>
      <c r="AD19" s="225"/>
      <c r="AE19" s="225"/>
      <c r="AF19" s="225"/>
      <c r="AG19" s="226"/>
      <c r="AH19" s="226"/>
      <c r="AI19" s="4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24"/>
      <c r="AV19" s="3"/>
      <c r="AX19" s="224"/>
      <c r="AY19" s="224"/>
      <c r="AZ19" s="225"/>
      <c r="BA19" s="225"/>
      <c r="BB19" s="225"/>
      <c r="BC19" s="225"/>
      <c r="BD19" s="226"/>
      <c r="BE19" s="226"/>
      <c r="BF19" s="4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24"/>
      <c r="BS19" s="3"/>
      <c r="BU19" s="224"/>
      <c r="BV19" s="224"/>
      <c r="BW19" s="225"/>
      <c r="BX19" s="225"/>
      <c r="BY19" s="225"/>
      <c r="BZ19" s="225"/>
      <c r="CA19" s="226"/>
      <c r="CB19" s="226"/>
      <c r="CC19" s="4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24"/>
      <c r="CP19" s="3"/>
      <c r="CR19" s="224"/>
      <c r="CS19" s="224"/>
      <c r="CT19" s="225"/>
      <c r="CU19" s="225"/>
      <c r="CV19" s="225"/>
      <c r="CW19" s="225"/>
      <c r="CX19" s="226"/>
      <c r="CY19" s="226"/>
      <c r="CZ19" s="4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24"/>
      <c r="DM19" s="3"/>
      <c r="DO19" s="224"/>
      <c r="DP19" s="224"/>
      <c r="DQ19" s="225"/>
      <c r="DR19" s="225"/>
      <c r="DS19" s="225"/>
      <c r="DT19" s="225"/>
      <c r="DU19" s="226"/>
      <c r="DV19" s="226"/>
      <c r="DW19" s="4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24"/>
      <c r="EJ19" s="3"/>
    </row>
    <row r="20" spans="1:140" ht="11.25" customHeight="1">
      <c r="A20" s="3"/>
      <c r="B20" s="3"/>
      <c r="D20" s="224"/>
      <c r="E20" s="224"/>
      <c r="F20" s="20"/>
      <c r="G20" s="17"/>
      <c r="H20" s="22"/>
      <c r="I20" s="22"/>
      <c r="J20" s="226"/>
      <c r="K20" s="226"/>
      <c r="L20" s="4"/>
      <c r="R20" s="3"/>
      <c r="U20" s="3"/>
      <c r="Y20" s="3"/>
      <c r="AA20" s="224"/>
      <c r="AB20" s="224"/>
      <c r="AC20" s="20"/>
      <c r="AD20" s="17"/>
      <c r="AE20" s="22"/>
      <c r="AF20" s="22"/>
      <c r="AG20" s="226"/>
      <c r="AH20" s="226"/>
      <c r="AI20" s="4"/>
      <c r="AO20" s="3"/>
      <c r="AR20" s="3"/>
      <c r="AV20" s="3"/>
      <c r="AX20" s="224"/>
      <c r="AY20" s="224"/>
      <c r="AZ20" s="20"/>
      <c r="BA20" s="17"/>
      <c r="BB20" s="22"/>
      <c r="BC20" s="22"/>
      <c r="BD20" s="226"/>
      <c r="BE20" s="226"/>
      <c r="BF20" s="4"/>
      <c r="BL20" s="3"/>
      <c r="BO20" s="3"/>
      <c r="BS20" s="3"/>
      <c r="BU20" s="224"/>
      <c r="BV20" s="224"/>
      <c r="BW20" s="20"/>
      <c r="BX20" s="17"/>
      <c r="BY20" s="22"/>
      <c r="BZ20" s="22"/>
      <c r="CA20" s="226"/>
      <c r="CB20" s="226"/>
      <c r="CC20" s="4"/>
      <c r="CI20" s="3"/>
      <c r="CL20" s="3"/>
      <c r="CP20" s="3"/>
      <c r="CR20" s="224"/>
      <c r="CS20" s="224"/>
      <c r="CT20" s="20"/>
      <c r="CU20" s="17"/>
      <c r="CV20" s="22"/>
      <c r="CW20" s="22"/>
      <c r="CX20" s="226"/>
      <c r="CY20" s="226"/>
      <c r="CZ20" s="4"/>
      <c r="DF20" s="3"/>
      <c r="DI20" s="3"/>
      <c r="DM20" s="3"/>
      <c r="DO20" s="224"/>
      <c r="DP20" s="224"/>
      <c r="DQ20" s="20"/>
      <c r="DR20" s="17"/>
      <c r="DS20" s="22"/>
      <c r="DT20" s="22"/>
      <c r="DU20" s="226"/>
      <c r="DV20" s="226"/>
      <c r="DW20" s="4"/>
      <c r="EC20" s="3"/>
      <c r="EF20" s="3"/>
      <c r="EJ20" s="3"/>
    </row>
    <row r="21" spans="1:140" ht="15" customHeight="1">
      <c r="A21" s="3"/>
      <c r="B21" s="3"/>
      <c r="E21" s="125"/>
      <c r="F21" s="125"/>
      <c r="K21" s="125"/>
      <c r="R21" s="3"/>
      <c r="U21" s="3"/>
      <c r="Y21" s="3"/>
      <c r="AB21" s="125"/>
      <c r="AC21" s="125"/>
      <c r="AH21" s="125"/>
      <c r="AO21" s="3"/>
      <c r="AR21" s="3"/>
      <c r="AV21" s="3"/>
      <c r="AY21" s="125"/>
      <c r="AZ21" s="125"/>
      <c r="BE21" s="125"/>
      <c r="BL21" s="3"/>
      <c r="BO21" s="3"/>
      <c r="BS21" s="3"/>
      <c r="BV21" s="125"/>
      <c r="BW21" s="125"/>
      <c r="CB21" s="125"/>
      <c r="CI21" s="3"/>
      <c r="CL21" s="3"/>
      <c r="CP21" s="3"/>
      <c r="CS21" s="125"/>
      <c r="CT21" s="125"/>
      <c r="CY21" s="125"/>
      <c r="DF21" s="3"/>
      <c r="DI21" s="3"/>
      <c r="DM21" s="3"/>
      <c r="DP21" s="125"/>
      <c r="DQ21" s="125"/>
      <c r="DV21" s="125"/>
      <c r="EC21" s="3"/>
      <c r="EF21" s="3"/>
      <c r="EJ21" s="3"/>
    </row>
    <row r="22" ht="14.25" customHeight="1"/>
  </sheetData>
  <sheetProtection/>
  <mergeCells count="202">
    <mergeCell ref="O5:P5"/>
    <mergeCell ref="S5:T5"/>
    <mergeCell ref="AY4:AZ4"/>
    <mergeCell ref="AX5:AY5"/>
    <mergeCell ref="BD5:BE5"/>
    <mergeCell ref="BI5:BJ5"/>
    <mergeCell ref="AB4:AC4"/>
    <mergeCell ref="AA5:AB5"/>
    <mergeCell ref="AG5:AH5"/>
    <mergeCell ref="AL5:AM5"/>
    <mergeCell ref="BM5:BN5"/>
    <mergeCell ref="AX6:AY6"/>
    <mergeCell ref="BB6:BC6"/>
    <mergeCell ref="BD6:BE6"/>
    <mergeCell ref="AX7:AY8"/>
    <mergeCell ref="AZ7:BC7"/>
    <mergeCell ref="BD7:BE8"/>
    <mergeCell ref="AP5:AQ5"/>
    <mergeCell ref="AA6:AB6"/>
    <mergeCell ref="AE6:AF6"/>
    <mergeCell ref="AG6:AH6"/>
    <mergeCell ref="AA7:AB8"/>
    <mergeCell ref="AC7:AF7"/>
    <mergeCell ref="AG7:AH8"/>
    <mergeCell ref="BV4:BW4"/>
    <mergeCell ref="CS4:CT4"/>
    <mergeCell ref="DP4:DQ4"/>
    <mergeCell ref="BU5:BV5"/>
    <mergeCell ref="CA5:CB5"/>
    <mergeCell ref="CF5:CG5"/>
    <mergeCell ref="CJ5:CK5"/>
    <mergeCell ref="CR5:CS5"/>
    <mergeCell ref="CX5:CY5"/>
    <mergeCell ref="DC5:DD5"/>
    <mergeCell ref="DO5:DP5"/>
    <mergeCell ref="DU5:DV5"/>
    <mergeCell ref="DZ5:EA5"/>
    <mergeCell ref="ED5:EE5"/>
    <mergeCell ref="BU6:BV6"/>
    <mergeCell ref="BY6:BZ6"/>
    <mergeCell ref="CA6:CB6"/>
    <mergeCell ref="CR6:CS6"/>
    <mergeCell ref="CV6:CW6"/>
    <mergeCell ref="DO6:DP6"/>
    <mergeCell ref="DS6:DT6"/>
    <mergeCell ref="DU6:DV6"/>
    <mergeCell ref="BU7:BV8"/>
    <mergeCell ref="BW7:BZ7"/>
    <mergeCell ref="CA7:CB8"/>
    <mergeCell ref="CR7:CS8"/>
    <mergeCell ref="CT7:CW7"/>
    <mergeCell ref="CX7:CY8"/>
    <mergeCell ref="DO7:DP8"/>
    <mergeCell ref="DQ7:DT7"/>
    <mergeCell ref="DU7:DV8"/>
    <mergeCell ref="E10:F10"/>
    <mergeCell ref="AB10:AC10"/>
    <mergeCell ref="AY10:AZ10"/>
    <mergeCell ref="BV10:BW10"/>
    <mergeCell ref="CS10:CT10"/>
    <mergeCell ref="DP10:DQ10"/>
    <mergeCell ref="D7:E8"/>
    <mergeCell ref="F7:I7"/>
    <mergeCell ref="J7:K8"/>
    <mergeCell ref="D11:E11"/>
    <mergeCell ref="J11:K11"/>
    <mergeCell ref="O11:P11"/>
    <mergeCell ref="S11:T11"/>
    <mergeCell ref="AA11:AB11"/>
    <mergeCell ref="AG11:AH11"/>
    <mergeCell ref="CX6:CY6"/>
    <mergeCell ref="AL11:AM11"/>
    <mergeCell ref="AP11:AQ11"/>
    <mergeCell ref="AX11:AY11"/>
    <mergeCell ref="BD11:BE11"/>
    <mergeCell ref="BI11:BJ11"/>
    <mergeCell ref="BM11:BN11"/>
    <mergeCell ref="BU11:BV11"/>
    <mergeCell ref="CA11:CB11"/>
    <mergeCell ref="CF11:CG11"/>
    <mergeCell ref="DG5:DH5"/>
    <mergeCell ref="CA2:CH2"/>
    <mergeCell ref="CM2:CT2"/>
    <mergeCell ref="CY2:DF2"/>
    <mergeCell ref="DK2:DR2"/>
    <mergeCell ref="CJ11:CK11"/>
    <mergeCell ref="CR11:CS11"/>
    <mergeCell ref="CX11:CY11"/>
    <mergeCell ref="DC11:DD11"/>
    <mergeCell ref="DG11:DH11"/>
    <mergeCell ref="DO11:DP11"/>
    <mergeCell ref="DU11:DV11"/>
    <mergeCell ref="DZ11:EA11"/>
    <mergeCell ref="ED11:EE11"/>
    <mergeCell ref="D12:E12"/>
    <mergeCell ref="H12:I12"/>
    <mergeCell ref="J12:K12"/>
    <mergeCell ref="AA12:AB12"/>
    <mergeCell ref="AE12:AF12"/>
    <mergeCell ref="AG12:AH12"/>
    <mergeCell ref="AX12:AY12"/>
    <mergeCell ref="BB12:BC12"/>
    <mergeCell ref="BD12:BE12"/>
    <mergeCell ref="BU12:BV12"/>
    <mergeCell ref="BY12:BZ12"/>
    <mergeCell ref="CA12:CB12"/>
    <mergeCell ref="CR12:CS12"/>
    <mergeCell ref="CV12:CW12"/>
    <mergeCell ref="CX12:CY12"/>
    <mergeCell ref="DO12:DP12"/>
    <mergeCell ref="DS12:DT12"/>
    <mergeCell ref="DU12:DV12"/>
    <mergeCell ref="D13:E14"/>
    <mergeCell ref="F13:I13"/>
    <mergeCell ref="J13:K14"/>
    <mergeCell ref="AA13:AB14"/>
    <mergeCell ref="AC13:AF13"/>
    <mergeCell ref="AG13:AH14"/>
    <mergeCell ref="AX13:AY14"/>
    <mergeCell ref="AZ13:BC13"/>
    <mergeCell ref="BD13:BE14"/>
    <mergeCell ref="BU13:BV14"/>
    <mergeCell ref="BW13:BZ13"/>
    <mergeCell ref="CA13:CB14"/>
    <mergeCell ref="CR13:CS14"/>
    <mergeCell ref="CT13:CW13"/>
    <mergeCell ref="CX13:CY14"/>
    <mergeCell ref="DO13:DP14"/>
    <mergeCell ref="DQ13:DT13"/>
    <mergeCell ref="DU13:DV14"/>
    <mergeCell ref="E16:F16"/>
    <mergeCell ref="AB16:AC16"/>
    <mergeCell ref="AY16:AZ16"/>
    <mergeCell ref="BV16:BW16"/>
    <mergeCell ref="CS16:CT16"/>
    <mergeCell ref="DP16:DQ16"/>
    <mergeCell ref="D17:E17"/>
    <mergeCell ref="J17:K17"/>
    <mergeCell ref="O17:P17"/>
    <mergeCell ref="S17:T17"/>
    <mergeCell ref="AA17:AB17"/>
    <mergeCell ref="AG17:AH17"/>
    <mergeCell ref="AL17:AM17"/>
    <mergeCell ref="AP17:AQ17"/>
    <mergeCell ref="AX17:AY17"/>
    <mergeCell ref="BD17:BE17"/>
    <mergeCell ref="BI17:BJ17"/>
    <mergeCell ref="BM17:BN17"/>
    <mergeCell ref="BU17:BV17"/>
    <mergeCell ref="CA17:CB17"/>
    <mergeCell ref="CF17:CG17"/>
    <mergeCell ref="CJ17:CK17"/>
    <mergeCell ref="CR17:CS17"/>
    <mergeCell ref="CX17:CY17"/>
    <mergeCell ref="DC17:DD17"/>
    <mergeCell ref="DG17:DH17"/>
    <mergeCell ref="DO17:DP17"/>
    <mergeCell ref="DU17:DV17"/>
    <mergeCell ref="DZ17:EA17"/>
    <mergeCell ref="ED17:EE17"/>
    <mergeCell ref="D18:E18"/>
    <mergeCell ref="H18:I18"/>
    <mergeCell ref="J18:K18"/>
    <mergeCell ref="AA18:AB18"/>
    <mergeCell ref="AE18:AF18"/>
    <mergeCell ref="AG18:AH18"/>
    <mergeCell ref="AX18:AY18"/>
    <mergeCell ref="BB18:BC18"/>
    <mergeCell ref="BD18:BE18"/>
    <mergeCell ref="BU18:BV18"/>
    <mergeCell ref="BY18:BZ18"/>
    <mergeCell ref="CA18:CB18"/>
    <mergeCell ref="CR18:CS18"/>
    <mergeCell ref="CV18:CW18"/>
    <mergeCell ref="CX18:CY18"/>
    <mergeCell ref="DO18:DP18"/>
    <mergeCell ref="DS18:DT18"/>
    <mergeCell ref="DU18:DV18"/>
    <mergeCell ref="D19:E20"/>
    <mergeCell ref="F19:I19"/>
    <mergeCell ref="J19:K20"/>
    <mergeCell ref="AA19:AB20"/>
    <mergeCell ref="AC19:AF19"/>
    <mergeCell ref="AG19:AH20"/>
    <mergeCell ref="AX19:AY20"/>
    <mergeCell ref="AZ19:BC19"/>
    <mergeCell ref="BD19:BE20"/>
    <mergeCell ref="BU19:BV20"/>
    <mergeCell ref="BW19:BZ19"/>
    <mergeCell ref="CA19:CB20"/>
    <mergeCell ref="CR19:CS20"/>
    <mergeCell ref="CT19:CW19"/>
    <mergeCell ref="CX19:CY20"/>
    <mergeCell ref="DO19:DP20"/>
    <mergeCell ref="DQ19:DT19"/>
    <mergeCell ref="DU19:DV20"/>
    <mergeCell ref="E4:F4"/>
    <mergeCell ref="D5:E5"/>
    <mergeCell ref="J5:K5"/>
    <mergeCell ref="H6:I6"/>
    <mergeCell ref="D6:E6"/>
    <mergeCell ref="J6:K6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first</cp:lastModifiedBy>
  <cp:lastPrinted>2013-09-09T13:12:59Z</cp:lastPrinted>
  <dcterms:created xsi:type="dcterms:W3CDTF">2013-08-06T00:06:52Z</dcterms:created>
  <dcterms:modified xsi:type="dcterms:W3CDTF">2013-09-16T04:44:57Z</dcterms:modified>
  <cp:category/>
  <cp:version/>
  <cp:contentType/>
  <cp:contentStatus/>
</cp:coreProperties>
</file>